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charts/colors1.xml" ContentType="application/vnd.ms-office.chartcolorstyle+xml"/>
  <Override PartName="/xl/charts/style1.xml" ContentType="application/vnd.ms-office.chartstyle+xml"/>
  <Override PartName="/xl/charts/chart1.xml" ContentType="application/vnd.openxmlformats-officedocument.drawingml.chart+xml"/>
  <Override PartName="/xl/drawings/drawing1.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pivotTables/pivotTable1.xml" ContentType="application/vnd.openxmlformats-officedocument.spreadsheetml.pivotTable+xml"/>
  <Override PartName="/xl/worksheets/sheet1.xml" ContentType="application/vnd.openxmlformats-officedocument.spreadsheetml.worksheet+xml"/>
  <Override PartName="/xl/styles.xml" ContentType="application/vnd.openxmlformats-officedocument.spreadsheetml.styles+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xl/worksheets/sheet12.xml" ContentType="application/vnd.openxmlformats-officedocument.spreadsheetml.worksheet+xml"/>
  <Override PartName="/xl/theme/theme1.xml" ContentType="application/vnd.openxmlformats-officedocument.theme+xml"/>
  <Override PartName="/docProps/core.xml" ContentType="application/vnd.openxmlformats-package.core-properties+xml"/>
  <Override PartName="/xl/pivotCache/pivotCacheRecords1.xml" ContentType="application/vnd.openxmlformats-officedocument.spreadsheetml.pivotCacheRecords+xml"/>
  <Override PartName="/xl/pivotCache/pivotCacheDefinition1.xml" ContentType="application/vnd.openxmlformats-officedocument.spreadsheetml.pivotCacheDefinitio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rual\OneDrive\Documentos\INFORME CARO\"/>
    </mc:Choice>
  </mc:AlternateContent>
  <bookViews>
    <workbookView xWindow="0" yWindow="0" windowWidth="19455" windowHeight="7005"/>
  </bookViews>
  <sheets>
    <sheet name="REPORTE MENSUAL 2020" sheetId="14" r:id="rId1"/>
    <sheet name="INFORME MENSUAL C" sheetId="1" r:id="rId2"/>
    <sheet name="ENERO " sheetId="2" r:id="rId3"/>
    <sheet name="FEBRERO " sheetId="3" r:id="rId4"/>
    <sheet name="MARZO " sheetId="4" r:id="rId5"/>
    <sheet name="ABRIL " sheetId="5" r:id="rId6"/>
    <sheet name="MAYO " sheetId="6" r:id="rId7"/>
    <sheet name="JUNIO " sheetId="7" r:id="rId8"/>
    <sheet name="JULIO " sheetId="8" r:id="rId9"/>
    <sheet name="AGOSTO " sheetId="9" r:id="rId10"/>
    <sheet name="SEPTIEMBRE " sheetId="10" r:id="rId11"/>
    <sheet name="OCTUBRE " sheetId="11" r:id="rId12"/>
  </sheets>
  <definedNames>
    <definedName name="_xlnm._FilterDatabase" localSheetId="5" hidden="1">'ABRIL '!$A$1:$N$22</definedName>
    <definedName name="_xlnm._FilterDatabase" localSheetId="9" hidden="1">'AGOSTO '!$A$1:$N$229</definedName>
    <definedName name="_xlnm._FilterDatabase" localSheetId="2" hidden="1">'ENERO '!$A$1:$N$114</definedName>
    <definedName name="_xlnm._FilterDatabase" localSheetId="3" hidden="1">'FEBRERO '!$A$1:$N$107</definedName>
    <definedName name="_xlnm._FilterDatabase" localSheetId="1" hidden="1">'INFORME MENSUAL C'!$A$1:$M$1396</definedName>
    <definedName name="_xlnm._FilterDatabase" localSheetId="8" hidden="1">'JULIO '!$A$1:$N$238</definedName>
    <definedName name="_xlnm._FilterDatabase" localSheetId="7" hidden="1">'JUNIO '!$A$1:$N$166</definedName>
    <definedName name="_xlnm._FilterDatabase" localSheetId="4" hidden="1">'MARZO '!$A$1:$N$85</definedName>
    <definedName name="_xlnm._FilterDatabase" localSheetId="6" hidden="1">'MAYO '!$A$1:$N$60</definedName>
    <definedName name="_xlnm._FilterDatabase" localSheetId="11" hidden="1">'OCTUBRE '!$A$1:$N$146</definedName>
    <definedName name="_xlnm._FilterDatabase" localSheetId="10" hidden="1">'SEPTIEMBRE '!$A$1:$N$237</definedName>
  </definedNames>
  <calcPr calcId="152511"/>
  <pivotCaches>
    <pivotCache cacheId="0" r:id="rId13"/>
  </pivotCaches>
  <fileRecoveryPr repairLoad="1"/>
</workbook>
</file>

<file path=xl/sharedStrings.xml><?xml version="1.0" encoding="utf-8"?>
<sst xmlns="http://schemas.openxmlformats.org/spreadsheetml/2006/main" count="24328" uniqueCount="4496">
  <si>
    <t>100</t>
  </si>
  <si>
    <t>RE</t>
  </si>
  <si>
    <t>OFICIOS RECIBIDOS</t>
  </si>
  <si>
    <t>MEDINA RAMIREZ ELIANA CRISTINA</t>
  </si>
  <si>
    <t xml:space="preserve">PRESUNTO CASIO DE VULNERACION SOCIAL DE ADULTO MAYOR </t>
  </si>
  <si>
    <t xml:space="preserve">ERNESTO CASTAÑO PEREZ </t>
  </si>
  <si>
    <t>EN</t>
  </si>
  <si>
    <t>46</t>
  </si>
  <si>
    <t>Si</t>
  </si>
  <si>
    <t>1000</t>
  </si>
  <si>
    <t>BETANCUR ALARCON JULIAN ADOLFO</t>
  </si>
  <si>
    <t xml:space="preserve">SOLICITUD DE NULIDAD DE ACTUACION </t>
  </si>
  <si>
    <t xml:space="preserve">JHON ROBERT TAPASCO HERNANDEZ </t>
  </si>
  <si>
    <t>771</t>
  </si>
  <si>
    <t>No</t>
  </si>
  <si>
    <t>1001</t>
  </si>
  <si>
    <t>SOLICITUD</t>
  </si>
  <si>
    <t>VANEGAS GOMEZ FRANCISCO ELIECER</t>
  </si>
  <si>
    <t xml:space="preserve">SOLICITUD DE LICENCIA DE RECONOCIMIENTO DE UNA CONSTRUCCION </t>
  </si>
  <si>
    <t xml:space="preserve">CARLOS ALVARO PIEDRAHITA BETANCUR </t>
  </si>
  <si>
    <t>374</t>
  </si>
  <si>
    <t>1002</t>
  </si>
  <si>
    <t>RODRIGUEZ ORLANDO TREJOS</t>
  </si>
  <si>
    <t xml:space="preserve">SOLICITUD DE PERMISO </t>
  </si>
  <si>
    <t xml:space="preserve">ELISEO MORENO OCAMPO </t>
  </si>
  <si>
    <t>936</t>
  </si>
  <si>
    <t>1005</t>
  </si>
  <si>
    <t>OSORIO TREJOS CATALINA</t>
  </si>
  <si>
    <t xml:space="preserve">PETICION COPIA DE FACTURA COMPRA DE ELE,MENTOS CONVENIO INTERADMINISTRATIVO </t>
  </si>
  <si>
    <t xml:space="preserve">LUZ MARINA DUQUE MIRANDA </t>
  </si>
  <si>
    <t>563</t>
  </si>
  <si>
    <t>101</t>
  </si>
  <si>
    <t xml:space="preserve">INFORME POLICIA ESPECIAL SEGURIDAD VIAL </t>
  </si>
  <si>
    <t xml:space="preserve">ANDRES RICARDO DUARTE BARRIOS </t>
  </si>
  <si>
    <t>Vencido</t>
  </si>
  <si>
    <t>1016</t>
  </si>
  <si>
    <t>DERECHOS DE PETICION</t>
  </si>
  <si>
    <t xml:space="preserve">SOLICITAMOS LA CONSTRUCCION DE 600 METROS EN LA COMUNIDAD SAN JUAN </t>
  </si>
  <si>
    <t xml:space="preserve">AMILBIA BLANDON </t>
  </si>
  <si>
    <t>660</t>
  </si>
  <si>
    <t>1019</t>
  </si>
  <si>
    <t>RADICADO 176144089002-2020-00006-00</t>
  </si>
  <si>
    <t xml:space="preserve">JORGE ALBERTO TREJOS V </t>
  </si>
  <si>
    <t>829</t>
  </si>
  <si>
    <t>102</t>
  </si>
  <si>
    <t>CALLE JARAMILLO ELIZABETH</t>
  </si>
  <si>
    <t xml:space="preserve">SOLICITUD DE INFORMACION </t>
  </si>
  <si>
    <t xml:space="preserve">JENDERSON VASQUEZ DIAZ </t>
  </si>
  <si>
    <t>1136</t>
  </si>
  <si>
    <t>1026</t>
  </si>
  <si>
    <t xml:space="preserve">SOLICITUD </t>
  </si>
  <si>
    <t xml:space="preserve">FABIO AUGUSTO ROJAS </t>
  </si>
  <si>
    <t>577</t>
  </si>
  <si>
    <t>1027</t>
  </si>
  <si>
    <t>1036</t>
  </si>
  <si>
    <t xml:space="preserve">DERECHO DE PETICION </t>
  </si>
  <si>
    <t xml:space="preserve">EMMANUEL VARGAS ROSERO </t>
  </si>
  <si>
    <t>1097</t>
  </si>
  <si>
    <t>1039</t>
  </si>
  <si>
    <t xml:space="preserve">SOLICITUD DE CORRECCION INCONSISTENCIA </t>
  </si>
  <si>
    <t xml:space="preserve">MARIA BETTY CUELLAR </t>
  </si>
  <si>
    <t>535</t>
  </si>
  <si>
    <t>1043</t>
  </si>
  <si>
    <t xml:space="preserve">SOLICITUD DE CESANTIAS PARCIALES </t>
  </si>
  <si>
    <t xml:space="preserve">LUIS MARINO VILLADA ANDICA </t>
  </si>
  <si>
    <t>921</t>
  </si>
  <si>
    <t>1044</t>
  </si>
  <si>
    <t xml:space="preserve">BLANCA NUBIA BETANCUR CIRO </t>
  </si>
  <si>
    <t>667</t>
  </si>
  <si>
    <t>1045</t>
  </si>
  <si>
    <t>TRIBUNALES - JUZGADOS</t>
  </si>
  <si>
    <t xml:space="preserve">ACCION DE TUTELA 2020-00059 NOTIFICACION AUTO ADMITE TUTELA </t>
  </si>
  <si>
    <t xml:space="preserve">JANNIA EILEEN JAYK HOYOS </t>
  </si>
  <si>
    <t>284</t>
  </si>
  <si>
    <t>1046</t>
  </si>
  <si>
    <t xml:space="preserve">MARIO ZULUAGA GALLEGO </t>
  </si>
  <si>
    <t>337</t>
  </si>
  <si>
    <t>105</t>
  </si>
  <si>
    <t>ECHEVERRI CATAÑO YURANY LICETH</t>
  </si>
  <si>
    <t xml:space="preserve">POBLACION DEL ICBF ACTIVACION DE RUTA PARA VINCULACION AL SISTEMA GENERAL DE SEGURIDAD SOCIAL EN SALUD DEL ADOLESCENTE JESUS MARIA CARDONA PATIÑO </t>
  </si>
  <si>
    <t xml:space="preserve">VIVIANA LORENA RONDON BEDOYA </t>
  </si>
  <si>
    <t>295</t>
  </si>
  <si>
    <t>1051</t>
  </si>
  <si>
    <t>OSORIO RAMIREZ FRANCY JANETH</t>
  </si>
  <si>
    <t xml:space="preserve">SOLICITUD DE ACCIONES DE VINCULACION A MEDIO INSTITUCIONAL EN ATENCION A NEGATIVA DE LA INSTITUCION EDUCATIVA RIOSUCIO </t>
  </si>
  <si>
    <t xml:space="preserve">DENNIS LUCIA ARIAS LEON </t>
  </si>
  <si>
    <t>311</t>
  </si>
  <si>
    <t>1052</t>
  </si>
  <si>
    <t xml:space="preserve">DERECHO DEPETICION INTERES PARTICULAR MANEJO DE ESCOMBROS </t>
  </si>
  <si>
    <t xml:space="preserve">ELIZABET HOYOS DE CALVO </t>
  </si>
  <si>
    <t>670</t>
  </si>
  <si>
    <t>1055</t>
  </si>
  <si>
    <t xml:space="preserve">COMPLILACION DE INFORMACION PARA EL CDIM </t>
  </si>
  <si>
    <t>JAIME MEJIA GUTIERREZ</t>
  </si>
  <si>
    <t>655</t>
  </si>
  <si>
    <t>1066</t>
  </si>
  <si>
    <t xml:space="preserve">SOLICITUD DE GUADAÑADA EN EL BARRIO SANTANA </t>
  </si>
  <si>
    <t xml:space="preserve">OLGA LUCIA MONROY </t>
  </si>
  <si>
    <t>626</t>
  </si>
  <si>
    <t>1067</t>
  </si>
  <si>
    <t xml:space="preserve">SOLICITUD DE VISITA DE INSPECCION Y VIGILANCIA SANITARIA </t>
  </si>
  <si>
    <t xml:space="preserve">KAREN LOZANO CERON </t>
  </si>
  <si>
    <t>281</t>
  </si>
  <si>
    <t>1068</t>
  </si>
  <si>
    <t>GUAPACHA RAMIREZ CRISTIAN DAVID</t>
  </si>
  <si>
    <t>DERECHO DE PETICION CONTRATO IP 047 2019</t>
  </si>
  <si>
    <t xml:space="preserve">REINALDO GARCIA CAMPIÑO </t>
  </si>
  <si>
    <t>518</t>
  </si>
  <si>
    <t>1069</t>
  </si>
  <si>
    <t xml:space="preserve">ANA MILENA ABAD </t>
  </si>
  <si>
    <t>303</t>
  </si>
  <si>
    <t>107</t>
  </si>
  <si>
    <t xml:space="preserve">DORALBA MEJIA </t>
  </si>
  <si>
    <t>580</t>
  </si>
  <si>
    <t>1071</t>
  </si>
  <si>
    <t xml:space="preserve">SOLICITUD DE LOCAL PARA REUNIONES DE RECUPERACION CONTRA DROGA </t>
  </si>
  <si>
    <t xml:space="preserve">JORGE ELIECER VARGAS </t>
  </si>
  <si>
    <t>954</t>
  </si>
  <si>
    <t>1075</t>
  </si>
  <si>
    <t xml:space="preserve">CARLOS ALBERTO BETANCUR PATIÑO </t>
  </si>
  <si>
    <t>428</t>
  </si>
  <si>
    <t>108</t>
  </si>
  <si>
    <t>59</t>
  </si>
  <si>
    <t>1081</t>
  </si>
  <si>
    <t>DERECHO DE PETICION INFORMACION PAGOS FUNDACION RIOLIMPIO, NIT 901023290-7</t>
  </si>
  <si>
    <t xml:space="preserve">DUVAN DE JESUS BETANCUR BALLESTEROS </t>
  </si>
  <si>
    <t>917</t>
  </si>
  <si>
    <t>1082</t>
  </si>
  <si>
    <t>OFICIOS ENVIADOS</t>
  </si>
  <si>
    <t>VILLADA RINCON JORGE ELIECER</t>
  </si>
  <si>
    <t>RESPUESTA A RADIOCADO N° 2170</t>
  </si>
  <si>
    <t xml:space="preserve">EDERSON HERNEY MONTOYA TREJOS </t>
  </si>
  <si>
    <t>346</t>
  </si>
  <si>
    <t>1083</t>
  </si>
  <si>
    <t>SANCHEZ GUTIERREZ JULIO CESAR</t>
  </si>
  <si>
    <t xml:space="preserve">SOLICITUD APOYO  CON MONITORES E IMPLEMENTOS DEPORTIVOS </t>
  </si>
  <si>
    <t xml:space="preserve">JOSE JAIRO TAPASCO </t>
  </si>
  <si>
    <t>359</t>
  </si>
  <si>
    <t>1084</t>
  </si>
  <si>
    <t>PROBLEMATICA EN LA AVENIDA 4 CON CALLE 10A Y 9A CON LA DISCOTECA SAN PUES Y EL GIMNASIO RIO GYM</t>
  </si>
  <si>
    <t xml:space="preserve">GERARDO HOYOS </t>
  </si>
  <si>
    <t>965</t>
  </si>
  <si>
    <t>1086</t>
  </si>
  <si>
    <t xml:space="preserve">PETICION DE MANTENIMIENTO DE CANCHAS ZONAS VERDES Y PARQUES INFANTILES BARRIO LA PLAZUELA </t>
  </si>
  <si>
    <t xml:space="preserve">JHOANA MARCELA CASTRO GASPAR </t>
  </si>
  <si>
    <t>625</t>
  </si>
  <si>
    <t>1089</t>
  </si>
  <si>
    <t>CORREA RAMIREZ DANIEL ALEJANDRO</t>
  </si>
  <si>
    <t xml:space="preserve">ANGELICA LEMUS CARRILLO </t>
  </si>
  <si>
    <t>633</t>
  </si>
  <si>
    <t>1095</t>
  </si>
  <si>
    <t>LEVANTAMIENTO CAUTELAR DE EMBARGO DE VEHICULO DE PLACAS WTJ666</t>
  </si>
  <si>
    <t xml:space="preserve">FERNEY VELASQUEZ MONSALVE </t>
  </si>
  <si>
    <t>873</t>
  </si>
  <si>
    <t>11</t>
  </si>
  <si>
    <t xml:space="preserve">CUMPLIMIENTO RESPONSABILIDADES LEY 1575 DE 2012 FORTALECIMIENTO Y CONTRATACIO CON LOS CUERPOS DE BOMBEROS PARA LA GARANTIA DE LA PRESTACION DEL SERVICIO DE ATENCION DE INCENDIOS, RESCATES E INCIDENTE CON MATERIA PELIGROSO </t>
  </si>
  <si>
    <t xml:space="preserve">OSCAR FERNANDO MEJIA MUÑOZ </t>
  </si>
  <si>
    <t>32</t>
  </si>
  <si>
    <t>110</t>
  </si>
  <si>
    <t xml:space="preserve">SOLICITUD DE PERMISO PARA ESTADIO </t>
  </si>
  <si>
    <t xml:space="preserve">CHISTIAN GOMEZ </t>
  </si>
  <si>
    <t>37</t>
  </si>
  <si>
    <t>1107</t>
  </si>
  <si>
    <t xml:space="preserve">GILDARDO FISCAL GUAPACHA </t>
  </si>
  <si>
    <t>452</t>
  </si>
  <si>
    <t>1108</t>
  </si>
  <si>
    <t xml:space="preserve">SUSTITUCION DE MESADA PENSIONAL DE SOBREVIVIENTE </t>
  </si>
  <si>
    <t xml:space="preserve">GLORIA TERESA MARIN </t>
  </si>
  <si>
    <t>953</t>
  </si>
  <si>
    <t>111</t>
  </si>
  <si>
    <t xml:space="preserve">JHON ALEXANDER GARCIA GIL </t>
  </si>
  <si>
    <t>38</t>
  </si>
  <si>
    <t>1111</t>
  </si>
  <si>
    <t xml:space="preserve">SOLICITUD CERRAMIENTO </t>
  </si>
  <si>
    <t xml:space="preserve">RUBEN DARIO SALAZAR VINASCO </t>
  </si>
  <si>
    <t>1118</t>
  </si>
  <si>
    <t xml:space="preserve">DERECHO DEPETICION </t>
  </si>
  <si>
    <t xml:space="preserve">SAUL DAVID GAÑAN TAPASCO </t>
  </si>
  <si>
    <t>347</t>
  </si>
  <si>
    <t>1119</t>
  </si>
  <si>
    <t xml:space="preserve">SOLICITUD DE AFILIACION AL SISTEMA DE SEGURIDAD SOCIAL PARA NIÑA VENEZOLANA </t>
  </si>
  <si>
    <t>558</t>
  </si>
  <si>
    <t>1122</t>
  </si>
  <si>
    <t xml:space="preserve">JOSE LUIS FERNANDEZ </t>
  </si>
  <si>
    <t>338</t>
  </si>
  <si>
    <t>1123</t>
  </si>
  <si>
    <t xml:space="preserve">SOLICITUD DE VIVERES </t>
  </si>
  <si>
    <t xml:space="preserve">ADRIANA PATRICIA BUENO </t>
  </si>
  <si>
    <t>564</t>
  </si>
  <si>
    <t>1124</t>
  </si>
  <si>
    <t xml:space="preserve">SOLICITUD VISITA POR PERTURBACION </t>
  </si>
  <si>
    <t xml:space="preserve">JESUS MARIA GUEVARA </t>
  </si>
  <si>
    <t>392</t>
  </si>
  <si>
    <t>1130</t>
  </si>
  <si>
    <t xml:space="preserve">SOLICITUD DE ENTRGA DE DOCUMENTOS </t>
  </si>
  <si>
    <t xml:space="preserve">MONICA MILENA ALVAREZ MOTATO </t>
  </si>
  <si>
    <t>366</t>
  </si>
  <si>
    <t>1131</t>
  </si>
  <si>
    <t xml:space="preserve">SOLICITUD DE ENTREGA DE DOCUMENTOS </t>
  </si>
  <si>
    <t xml:space="preserve">CARLOS ANIBAL MORALES COLORADO </t>
  </si>
  <si>
    <t>365</t>
  </si>
  <si>
    <t>114</t>
  </si>
  <si>
    <t xml:space="preserve">SOLICITUD DE ANULAR COMPARENDO </t>
  </si>
  <si>
    <t xml:space="preserve">RODRIGO QUINTERO </t>
  </si>
  <si>
    <t>1249</t>
  </si>
  <si>
    <t>1151</t>
  </si>
  <si>
    <t xml:space="preserve">SOLICITUD DE UBICACION DE ANTECEDENTES DE LICENCIA </t>
  </si>
  <si>
    <t xml:space="preserve">PEDRO JOSE DIAZ BECERRA </t>
  </si>
  <si>
    <t>949</t>
  </si>
  <si>
    <t>1152</t>
  </si>
  <si>
    <t xml:space="preserve">SOLICITUD DE INFORMACION PROCESO DE RESPONSABILIDAD FISCAL 2016-1820 </t>
  </si>
  <si>
    <t xml:space="preserve">GLORIA ROSA BLANDON RODRIGUEZ </t>
  </si>
  <si>
    <t>560</t>
  </si>
  <si>
    <t>116</t>
  </si>
  <si>
    <t xml:space="preserve">RESPUESTA A SOLICITUD DE VISITA PARA VALORACION DE ARBOL QUE GENERTA RIESGO EN LA COMUNIDAD EL  RODEO, RIOSUCIO CALDAS  </t>
  </si>
  <si>
    <t xml:space="preserve">CARLOS ALBERTO MOTATO FLOREZ </t>
  </si>
  <si>
    <t>854</t>
  </si>
  <si>
    <t>1168</t>
  </si>
  <si>
    <t xml:space="preserve">CRUZ ALIRIO BECERRA CRUZ </t>
  </si>
  <si>
    <t>325</t>
  </si>
  <si>
    <t>117</t>
  </si>
  <si>
    <t xml:space="preserve">PRESENTACION DE EMPRESA Y DERECHO DE PETICION </t>
  </si>
  <si>
    <t xml:space="preserve">JUAN SEBASTIAN NIETO SALAZAR </t>
  </si>
  <si>
    <t>52</t>
  </si>
  <si>
    <t>119</t>
  </si>
  <si>
    <t xml:space="preserve">MDERECHO DE PETICION Y SOLICITUD </t>
  </si>
  <si>
    <t xml:space="preserve">HERNAN DARIO MUÑOZ CORREA </t>
  </si>
  <si>
    <t>570</t>
  </si>
  <si>
    <t>1190</t>
  </si>
  <si>
    <t>ACCION DE TUTELA</t>
  </si>
  <si>
    <t xml:space="preserve">ACCION DE TUTELA </t>
  </si>
  <si>
    <t xml:space="preserve">JHON JAROLD ZAMORA </t>
  </si>
  <si>
    <t>361</t>
  </si>
  <si>
    <t>1193</t>
  </si>
  <si>
    <t xml:space="preserve">SOLICITUD DE LA CADUCIDAD Y O LA PRESCRIPCION DE LA ACIION DE COBRO DE LAS INFRACCIONES DE TRANSITO </t>
  </si>
  <si>
    <t xml:space="preserve">ISRAEL ARDILA GIL </t>
  </si>
  <si>
    <t>1196</t>
  </si>
  <si>
    <t>SOLICITUD DE INSCRIPCION DE PENDIENTES DEL VEHICULO CON PLACA OYO-78D</t>
  </si>
  <si>
    <t xml:space="preserve">POLICARPA UTRIA ARROYO </t>
  </si>
  <si>
    <t>876</t>
  </si>
  <si>
    <t>1199</t>
  </si>
  <si>
    <t xml:space="preserve">SOLICITUD DE REPORTE DE VINCULACION A INSTITUCION EDUCATIVA DE ADOLESCENTE JUAN ESTEBAN LADINO ZULUAGA </t>
  </si>
  <si>
    <t>332</t>
  </si>
  <si>
    <t>12</t>
  </si>
  <si>
    <t xml:space="preserve">SOLICITUD PARA LICENCIA DE CONSTRUCCION DWEL PREDIO IDENTIFICADO CON FOLIO DE MATRICULA DE INMOBILIARIA Nº 115-6417, LOCALIZADA EN AREA URBANA DEL MUNICIPIO DE RIOSUCIO </t>
  </si>
  <si>
    <t xml:space="preserve">GILMA NORA ESPINOZA AGUDELO </t>
  </si>
  <si>
    <t>272</t>
  </si>
  <si>
    <t>1202</t>
  </si>
  <si>
    <t xml:space="preserve">SOLICITUD DE CIERRE DE MINAS EN CUMPLIMIENTO DE LA ORDEN DECIMO TERCERA DE LA SENTENCIA T-530 DEL 2016 EN EL MARCO DEL COVID-19 CORONAVIRUS </t>
  </si>
  <si>
    <t xml:space="preserve">JAVIER DE JESUS UCHIMA </t>
  </si>
  <si>
    <t>1105</t>
  </si>
  <si>
    <t>1203</t>
  </si>
  <si>
    <t xml:space="preserve">DENUNCIA AMBIENTAL </t>
  </si>
  <si>
    <t xml:space="preserve">ANDRES MAURICIO QUINTERO LADINO </t>
  </si>
  <si>
    <t>397</t>
  </si>
  <si>
    <t>121</t>
  </si>
  <si>
    <t xml:space="preserve">SOLICITUD DE COPIAS Y AUDIENCIA DE IMPUGNACION DE ORDEN DE COMPARENDO </t>
  </si>
  <si>
    <t>JHON ROBERT TAPASCO HERNANDEZ</t>
  </si>
  <si>
    <t>772</t>
  </si>
  <si>
    <t>OFICIOS INTERNOS</t>
  </si>
  <si>
    <t>SOLICITUD DE DECOMISO DE APIARIO DEL SEÑOR MARIO PALACIO COMUNIDAD DE TUMBABARRETO POR INCUMPLIMIENTO DE ACUERDO</t>
  </si>
  <si>
    <t>393</t>
  </si>
  <si>
    <t>125</t>
  </si>
  <si>
    <t xml:space="preserve">SOLICITUD DE AUTORIZACION PARA INTERVENCION FORESTAL EN LA RED ELECTRICA EN LA ZONA URBANA DEL MUNICIPIO DE RIOSUCIO </t>
  </si>
  <si>
    <t xml:space="preserve">LINA CLEMENCIA SALGADO OSORIO </t>
  </si>
  <si>
    <t>787</t>
  </si>
  <si>
    <t>13</t>
  </si>
  <si>
    <t xml:space="preserve">JHON JAIRO CASTAÑEDA BONILLA </t>
  </si>
  <si>
    <t>49</t>
  </si>
  <si>
    <t>130</t>
  </si>
  <si>
    <t xml:space="preserve">DERECHO DE PETICION SOLICITUD DE HISTORIALES </t>
  </si>
  <si>
    <t>RAFAEL ANTONIO ACENDRA ARGUELLES</t>
  </si>
  <si>
    <t>132</t>
  </si>
  <si>
    <t xml:space="preserve">UBALDO ARBOLEDA MONTES </t>
  </si>
  <si>
    <t>828</t>
  </si>
  <si>
    <t>1327</t>
  </si>
  <si>
    <t>JURADO GUAPACHA DIEGO ARMANDO</t>
  </si>
  <si>
    <t xml:space="preserve">ANDRES JARAMILLO CEBALLOS </t>
  </si>
  <si>
    <t>1339</t>
  </si>
  <si>
    <t xml:space="preserve">MARIA NOHEMY VINASCO DE LARGO </t>
  </si>
  <si>
    <t>420</t>
  </si>
  <si>
    <t>134</t>
  </si>
  <si>
    <t xml:space="preserve">SOLICITUD DE VISITA </t>
  </si>
  <si>
    <t xml:space="preserve">BEATRIZ ELENA GALEANO DAZA </t>
  </si>
  <si>
    <t>190</t>
  </si>
  <si>
    <t>1341</t>
  </si>
  <si>
    <t xml:space="preserve">JHON JAIRO MORALES MAFLA </t>
  </si>
  <si>
    <t>1040</t>
  </si>
  <si>
    <t>1346</t>
  </si>
  <si>
    <t xml:space="preserve">PLANEACION DE PROCESO DE SELECCION POR MERITO PARA INGRESO AL SISTEMA ESPECIFICO DE CARRERA DE LOS CUERPOS OFICIALES DE BOMBEROS DEL PAIS </t>
  </si>
  <si>
    <t xml:space="preserve">FRIDOLE BALLEN DUQUE </t>
  </si>
  <si>
    <t>895</t>
  </si>
  <si>
    <t>1349</t>
  </si>
  <si>
    <t xml:space="preserve">DERECHO DE PELTICION </t>
  </si>
  <si>
    <t xml:space="preserve">LUZ MARY GARCIA MARTINEZ </t>
  </si>
  <si>
    <t>569</t>
  </si>
  <si>
    <t>135</t>
  </si>
  <si>
    <t xml:space="preserve">DERECHO DE PETICION, ARTICULO 23 DE LA CONSTIRUCION POLITICA DE COLOMBIA </t>
  </si>
  <si>
    <t xml:space="preserve">EMMA AMPARO JIMENEZ TABORDA </t>
  </si>
  <si>
    <t>684</t>
  </si>
  <si>
    <t>1350</t>
  </si>
  <si>
    <t xml:space="preserve">DERECHO DE PETICION TRAMITES GEL </t>
  </si>
  <si>
    <t xml:space="preserve">JUAN GUILLERMO RIVERA MEJIA </t>
  </si>
  <si>
    <t>1028</t>
  </si>
  <si>
    <t>1363</t>
  </si>
  <si>
    <t xml:space="preserve">OCTAVIO DE JESUS GALLEGO ANGEL </t>
  </si>
  <si>
    <t>403</t>
  </si>
  <si>
    <t>1365</t>
  </si>
  <si>
    <t xml:space="preserve">SOLICITUD DE AUTORIZACION DE PERMISO PARA DEMOLICION DE VIVIENDA </t>
  </si>
  <si>
    <t xml:space="preserve">FREDY QUINTERO MONTALVO </t>
  </si>
  <si>
    <t>540</t>
  </si>
  <si>
    <t>1383</t>
  </si>
  <si>
    <t xml:space="preserve">SOLICITUD DE PERMISO DE INTERVENCION Y OCUPACION DEL ESPACIO PUBLICO EN LOS SIGUIENTES SECTORES DEL MUNICIPIO DE RIOSUCIO </t>
  </si>
  <si>
    <t xml:space="preserve">JUAN CARLOS MARIN SOSSA </t>
  </si>
  <si>
    <t>406</t>
  </si>
  <si>
    <t>1386</t>
  </si>
  <si>
    <t xml:space="preserve">SOLICITUD DE LICENCIA DE CONSTRUCCION </t>
  </si>
  <si>
    <t xml:space="preserve">LURA BRAVO VALENCIA </t>
  </si>
  <si>
    <t>682</t>
  </si>
  <si>
    <t>1392</t>
  </si>
  <si>
    <t xml:space="preserve">SOLICITUD EQUIPOS DE COMPUTO </t>
  </si>
  <si>
    <t xml:space="preserve">DORA YOHANA HURTADO HERNANDEZ </t>
  </si>
  <si>
    <t>565</t>
  </si>
  <si>
    <t>1393</t>
  </si>
  <si>
    <t>MORALES PESCADOR OLGA LUCIA</t>
  </si>
  <si>
    <t xml:space="preserve">VINCULACION DE LA NIÑA AIRLIN CRISTINA AGUILAR GIL AL SISBEN </t>
  </si>
  <si>
    <t xml:space="preserve">ANDREA LEON GUEVARA </t>
  </si>
  <si>
    <t>1673</t>
  </si>
  <si>
    <t>1395</t>
  </si>
  <si>
    <t xml:space="preserve">SOLICITUD DE VISITA AL SECTOR TERRAPLEN POR VIA </t>
  </si>
  <si>
    <t xml:space="preserve">JHON ARTURO LADINO GRANADA </t>
  </si>
  <si>
    <t>595</t>
  </si>
  <si>
    <t>1396</t>
  </si>
  <si>
    <t xml:space="preserve">SOLICITUD DE VISITA A PREDIO </t>
  </si>
  <si>
    <t xml:space="preserve">JESUS OLMEDO TABORDA </t>
  </si>
  <si>
    <t>911</t>
  </si>
  <si>
    <t>1401</t>
  </si>
  <si>
    <t xml:space="preserve">LOLA JHOANA JIMENEZ BUSTAMANTE </t>
  </si>
  <si>
    <t>1115</t>
  </si>
  <si>
    <t>1410</t>
  </si>
  <si>
    <t xml:space="preserve">SOLICITUD LICENCIA DE CONSTRUCCION </t>
  </si>
  <si>
    <t xml:space="preserve">WILSON DE JESUS MEJIA GOMEZ </t>
  </si>
  <si>
    <t>846</t>
  </si>
  <si>
    <t>1417</t>
  </si>
  <si>
    <t xml:space="preserve">SOLICITUD ARREGLO DE UN SISTEMA DE TRATAMIENTO DE AGUAS RESIDUALES </t>
  </si>
  <si>
    <t>ISABEL RESTREPO</t>
  </si>
  <si>
    <t>665</t>
  </si>
  <si>
    <t>1423</t>
  </si>
  <si>
    <t xml:space="preserve">SOLICITUD COPIA DE ADJUDICACION N° 5796 AL 7 DE MARZO DEL 2014 DE UN PREDIO UBICADO EN LA COMUNIDAD DE VISTA HERMOSA </t>
  </si>
  <si>
    <t xml:space="preserve">CARLOS EMILIO DURAN BAÑOL </t>
  </si>
  <si>
    <t>818</t>
  </si>
  <si>
    <t>1429</t>
  </si>
  <si>
    <t xml:space="preserve">DENUNCIA DE CONSTRUCCION </t>
  </si>
  <si>
    <t xml:space="preserve">ALVARO FERNANDO TREJOS RODRIGUEZ </t>
  </si>
  <si>
    <t>918</t>
  </si>
  <si>
    <t>1430</t>
  </si>
  <si>
    <t>594</t>
  </si>
  <si>
    <t>1446</t>
  </si>
  <si>
    <t xml:space="preserve">JESUS HEBERTO ARANGO SUAREZ  </t>
  </si>
  <si>
    <t>1774</t>
  </si>
  <si>
    <t>1448</t>
  </si>
  <si>
    <t xml:space="preserve">CUMPLIMIENTO A LA PROVINCIA NUMQERO GCA 424 DE MARZO DEL 2020 CANCELAR LA MATRICULA RODANTE CON PLACAS KAD 136 </t>
  </si>
  <si>
    <t>JAIME DARIO GARTNER RESTREPO</t>
  </si>
  <si>
    <t>729</t>
  </si>
  <si>
    <t>145</t>
  </si>
  <si>
    <t>QUEJAS</t>
  </si>
  <si>
    <t xml:space="preserve">QUEJA E INCONFORMIDAD </t>
  </si>
  <si>
    <t xml:space="preserve">LUIS ALIRIO DIAZ </t>
  </si>
  <si>
    <t>1146</t>
  </si>
  <si>
    <t>147</t>
  </si>
  <si>
    <t xml:space="preserve">SOLICITUD DE VERIFICACION DE LICENCIA </t>
  </si>
  <si>
    <t xml:space="preserve">EFREN HUMBERTO NARVAEZ RAMIREZ </t>
  </si>
  <si>
    <t>992</t>
  </si>
  <si>
    <t>1472</t>
  </si>
  <si>
    <t xml:space="preserve">SOLICITUD ASIGNACION DE MERCADOS PARA FAMILIAS QUE PRESENTAN DIFICULTADES ECONOMICAS USUARIAS DEL CDI PIOLIN </t>
  </si>
  <si>
    <t xml:space="preserve">MIRIAM CECILIA GUTIERREZ </t>
  </si>
  <si>
    <t>468</t>
  </si>
  <si>
    <t>1474</t>
  </si>
  <si>
    <t xml:space="preserve">ANDRES RICARDO DUARTE </t>
  </si>
  <si>
    <t>652</t>
  </si>
  <si>
    <t>1475</t>
  </si>
  <si>
    <t xml:space="preserve">REMISION OFICIO DIRECCION GENERAL DEL INPEC </t>
  </si>
  <si>
    <t xml:space="preserve">ALEJANDRO GIOVANNI MARIN T </t>
  </si>
  <si>
    <t>836</t>
  </si>
  <si>
    <t>1489</t>
  </si>
  <si>
    <t xml:space="preserve">DIEGO ALONSO MONTOYA </t>
  </si>
  <si>
    <t>591</t>
  </si>
  <si>
    <t>149</t>
  </si>
  <si>
    <t xml:space="preserve">SOLICITUD PULGARIN SECTOR TINDINA PARTE ALTA </t>
  </si>
  <si>
    <t xml:space="preserve">JOHN JADER  OBANDO H </t>
  </si>
  <si>
    <t>856</t>
  </si>
  <si>
    <t>1497</t>
  </si>
  <si>
    <t xml:space="preserve">SOLICITUD DE CERTIFICACION DE TIEMPO LABORAL CETIL </t>
  </si>
  <si>
    <t xml:space="preserve">ROMAN ANTONIO HOYOS FRANCO </t>
  </si>
  <si>
    <t>733</t>
  </si>
  <si>
    <t>1502</t>
  </si>
  <si>
    <t xml:space="preserve">DERECHO DE PETICION CUMPLIMIENTO DE PAGO DE ACREENCIAS A IPS Y LABORALES SECTOR SALUD CONTEXTO LEY DE PUNTO FINAL </t>
  </si>
  <si>
    <t xml:space="preserve">MAURICIO ROJAS GUALTEROS </t>
  </si>
  <si>
    <t>559</t>
  </si>
  <si>
    <t>1505</t>
  </si>
  <si>
    <t xml:space="preserve">INFORMACION DE SALUD DE ADULTO MAYOR </t>
  </si>
  <si>
    <t xml:space="preserve">ALBA LUCIA RODRIGUEZ </t>
  </si>
  <si>
    <t>1017</t>
  </si>
  <si>
    <t>1506</t>
  </si>
  <si>
    <t xml:space="preserve">DOCUMENTACION DE OBRA </t>
  </si>
  <si>
    <t xml:space="preserve">MARCO AURELIO VANEGAS MORENO </t>
  </si>
  <si>
    <t>973</t>
  </si>
  <si>
    <t>1521</t>
  </si>
  <si>
    <t xml:space="preserve">SOLICITUD APOYO Y REAPERTURA DEL SECTOR ARTISTICO Y CULTURAL PARA ESCUELAS DE DANZA DEL MUNICIPIO </t>
  </si>
  <si>
    <t xml:space="preserve">LAYLA GONZALEZ </t>
  </si>
  <si>
    <t>1062</t>
  </si>
  <si>
    <t>1524</t>
  </si>
  <si>
    <t xml:space="preserve">CESAR GUEVARA </t>
  </si>
  <si>
    <t>499</t>
  </si>
  <si>
    <t>1525</t>
  </si>
  <si>
    <t xml:space="preserve">DERECHO  DE PETICION </t>
  </si>
  <si>
    <t xml:space="preserve">VICTOR ADRIAN CEDEÑO RAMIREZ </t>
  </si>
  <si>
    <t>1310</t>
  </si>
  <si>
    <t>153</t>
  </si>
  <si>
    <t xml:space="preserve">SOLIVITUD DE SUBDIVISION </t>
  </si>
  <si>
    <t xml:space="preserve">ISRAEL JARAMILLO NARANJO </t>
  </si>
  <si>
    <t>266</t>
  </si>
  <si>
    <t>1531</t>
  </si>
  <si>
    <t xml:space="preserve">DERECHO DE PETICION INFORMACION DE CONTACTO FUNCIONARIOS PUBLICOS </t>
  </si>
  <si>
    <t xml:space="preserve">JUAN PABLO GARCIA RENDON </t>
  </si>
  <si>
    <t>657</t>
  </si>
  <si>
    <t>154</t>
  </si>
  <si>
    <t xml:space="preserve">SOLICITUD LICENCIA DE RECONOCIMIENTO DE EXISTENCIA DE UNA EDIFICACION </t>
  </si>
  <si>
    <t xml:space="preserve">VERONICA ALEJANDRA TREJOS PALOMINO </t>
  </si>
  <si>
    <t>698</t>
  </si>
  <si>
    <t>1554</t>
  </si>
  <si>
    <t xml:space="preserve">SOLICITUD DE VINCULACION DE LA NILA MARIA ALEJANDRA GALLEGO QUINTERO </t>
  </si>
  <si>
    <t>1672</t>
  </si>
  <si>
    <t>156</t>
  </si>
  <si>
    <t xml:space="preserve">DERECHO DE PETICION ART 23 </t>
  </si>
  <si>
    <t xml:space="preserve">DIEGO ANDRES MORENO CRUZ </t>
  </si>
  <si>
    <t>747</t>
  </si>
  <si>
    <t>1567</t>
  </si>
  <si>
    <t xml:space="preserve">OMAR JOVANY TREJOS RODRIGUEZ </t>
  </si>
  <si>
    <t>515</t>
  </si>
  <si>
    <t>1584</t>
  </si>
  <si>
    <t xml:space="preserve">SOLICITUD PRESCRIPCION ORDEN DE COMPARENDO </t>
  </si>
  <si>
    <t xml:space="preserve">NORBEY ANTONIO ESCOBAR LAVERDE </t>
  </si>
  <si>
    <t>1592</t>
  </si>
  <si>
    <t>INFORME SOBRE VISITA OCULAR MARIA LEONELLA OSPINA DE QUINTERO - JESUS ANTONIO RAMIREZ SANCHEZ</t>
  </si>
  <si>
    <t>812</t>
  </si>
  <si>
    <t>1600</t>
  </si>
  <si>
    <t xml:space="preserve">SOLICITUD GESTION PLAN DE DESARROLLO </t>
  </si>
  <si>
    <t xml:space="preserve">JUAN CARLOS GONZALES HERNANDEZ </t>
  </si>
  <si>
    <t>850</t>
  </si>
  <si>
    <t>1611</t>
  </si>
  <si>
    <t xml:space="preserve">SOLICITUD LICENCIA DE SUBDIBISION </t>
  </si>
  <si>
    <t xml:space="preserve">JOSE GILBERTO TABORDA DIIAZ </t>
  </si>
  <si>
    <t>1018</t>
  </si>
  <si>
    <t>1618</t>
  </si>
  <si>
    <t xml:space="preserve">LUZ AYDA CASTAÑEDA SANCHEZ </t>
  </si>
  <si>
    <t>497</t>
  </si>
  <si>
    <t>1619</t>
  </si>
  <si>
    <t xml:space="preserve">ARACELY SUAREZ GUEVARA </t>
  </si>
  <si>
    <t>496</t>
  </si>
  <si>
    <t>1628</t>
  </si>
  <si>
    <t xml:space="preserve">JOSE DANIEL GARZON </t>
  </si>
  <si>
    <t>500</t>
  </si>
  <si>
    <t>1629</t>
  </si>
  <si>
    <t xml:space="preserve">PAGO DE VALOR DE HONORARIO POR SESION </t>
  </si>
  <si>
    <t>HURTADO HERNANDEZ DORA YOHANA</t>
  </si>
  <si>
    <t>545</t>
  </si>
  <si>
    <t>1632</t>
  </si>
  <si>
    <t>LICENCIA DE CONSTRUCCION</t>
  </si>
  <si>
    <t xml:space="preserve">MARCO AURELIO VANEGAS </t>
  </si>
  <si>
    <t>976</t>
  </si>
  <si>
    <t>1636</t>
  </si>
  <si>
    <t xml:space="preserve">SOLICITUD DE CERTIFICADO DE FUNCIONAMIENTO EN ESTADO DE EMERGENCIA </t>
  </si>
  <si>
    <t xml:space="preserve">LUIS FELIPE URREGO </t>
  </si>
  <si>
    <t>621</t>
  </si>
  <si>
    <t>1637</t>
  </si>
  <si>
    <t>DERECHO DE PETICION</t>
  </si>
  <si>
    <t>761</t>
  </si>
  <si>
    <t>1644</t>
  </si>
  <si>
    <t xml:space="preserve">PAVIMENTACION DE CALLES DE VILLAMAR </t>
  </si>
  <si>
    <t xml:space="preserve">OSCAR ANIBAL LARGO CALVO </t>
  </si>
  <si>
    <t>962</t>
  </si>
  <si>
    <t>1659</t>
  </si>
  <si>
    <t xml:space="preserve">RICHAR ANDERSON ZULUAGA PEREZ </t>
  </si>
  <si>
    <t>877</t>
  </si>
  <si>
    <t>1660</t>
  </si>
  <si>
    <t xml:space="preserve">LICENCIA DE CONSTRUCCION PARA PRIMERA PLANTA </t>
  </si>
  <si>
    <t>1662</t>
  </si>
  <si>
    <t>RAMIREZ BOTELLO JANY KATERINE</t>
  </si>
  <si>
    <t xml:space="preserve">KELLY MARIA SOTO NARANJO </t>
  </si>
  <si>
    <t>802</t>
  </si>
  <si>
    <t>1663</t>
  </si>
  <si>
    <t>803</t>
  </si>
  <si>
    <t>1669</t>
  </si>
  <si>
    <t>TREJOS LEIDY JHOANA</t>
  </si>
  <si>
    <t xml:space="preserve">SANDRA PATRICIA NEIRA BUITRAGO </t>
  </si>
  <si>
    <t>542</t>
  </si>
  <si>
    <t>167</t>
  </si>
  <si>
    <t xml:space="preserve">JAIME HUMBERTO MARIN TREJOS </t>
  </si>
  <si>
    <t>557</t>
  </si>
  <si>
    <t xml:space="preserve">REMISION DE DERECHO DE PETICION </t>
  </si>
  <si>
    <t>DIAZ ANDRADE MATEO</t>
  </si>
  <si>
    <t>732</t>
  </si>
  <si>
    <t>1679</t>
  </si>
  <si>
    <t>951</t>
  </si>
  <si>
    <t>168</t>
  </si>
  <si>
    <t xml:space="preserve">NATALIA POSADA OBANDO </t>
  </si>
  <si>
    <t>531</t>
  </si>
  <si>
    <t>1685</t>
  </si>
  <si>
    <t>546</t>
  </si>
  <si>
    <t>1689</t>
  </si>
  <si>
    <t xml:space="preserve">GILDARDO DE JESUS PESCADOR </t>
  </si>
  <si>
    <t>543</t>
  </si>
  <si>
    <t>169</t>
  </si>
  <si>
    <t xml:space="preserve">DERECHO DE PETICION PARA PRESCRIPCION DE COMPARENDO </t>
  </si>
  <si>
    <t xml:space="preserve">JOSE ALFONSO GIRALDO LOPEZ </t>
  </si>
  <si>
    <t>748</t>
  </si>
  <si>
    <t>1693</t>
  </si>
  <si>
    <t xml:space="preserve">VISITA TECNICA A VIVIENDA POR DAÑOS CAUSADOS EN LA REALIZACION DE OBRAS EN LA VIA </t>
  </si>
  <si>
    <t xml:space="preserve">LUCRECIA BETANCUR GONZALES </t>
  </si>
  <si>
    <t>844</t>
  </si>
  <si>
    <t>1699</t>
  </si>
  <si>
    <t>612</t>
  </si>
  <si>
    <t>170</t>
  </si>
  <si>
    <t xml:space="preserve">MARTHA YEIMY CASTAÑO DIAZ </t>
  </si>
  <si>
    <t>757</t>
  </si>
  <si>
    <t>1700</t>
  </si>
  <si>
    <t xml:space="preserve">DORIS LILIANA RIVERA BLANDON </t>
  </si>
  <si>
    <t>642</t>
  </si>
  <si>
    <t>1703</t>
  </si>
  <si>
    <t xml:space="preserve">CAMILO AUGUSTO RAMIREZ CALVO </t>
  </si>
  <si>
    <t>763</t>
  </si>
  <si>
    <t>1704</t>
  </si>
  <si>
    <t xml:space="preserve">COPÍAS DE ACTA DE LIQUIDACION </t>
  </si>
  <si>
    <t xml:space="preserve">LUZ ADRIANA DUQUE MIRANDA </t>
  </si>
  <si>
    <t>858</t>
  </si>
  <si>
    <t>1710</t>
  </si>
  <si>
    <t>SOLICITUD DE INSUMOS DE CONTROL</t>
  </si>
  <si>
    <t>Vigente</t>
  </si>
  <si>
    <t>1713</t>
  </si>
  <si>
    <t xml:space="preserve">SOLICITUD DE RECLAMACION POR INCUMPLIMIENTO EN EL PAGO DE ARRENDAMIENTO Y SERVICIOS DE CONTRATISTAS DEL MUNICIPIO </t>
  </si>
  <si>
    <t xml:space="preserve">WILMA PATRICIA VANEGAS </t>
  </si>
  <si>
    <t>837</t>
  </si>
  <si>
    <t>1718</t>
  </si>
  <si>
    <t xml:space="preserve">PROBLEMA DE SALUD PUBLICA EN EL BARRIO EL BANQUEO </t>
  </si>
  <si>
    <t xml:space="preserve">ANONIMO </t>
  </si>
  <si>
    <t>783</t>
  </si>
  <si>
    <t>1725</t>
  </si>
  <si>
    <t xml:space="preserve">HERNANDO ESCOBAR ZULUAGA </t>
  </si>
  <si>
    <t>566</t>
  </si>
  <si>
    <t>1726</t>
  </si>
  <si>
    <t xml:space="preserve">ENTIDAD SIN REPORTE SOLICITUD ACTUALIZACION I FASE 2020 DE FORMULARIO ELECTRONICO DEL DIRECTORIO NACIONAL DE INFRAESTRUCTURA DNI SEGUNDO REQUERIMIENTO PLAZO DE ENTREGA 4 DIAS HABILES </t>
  </si>
  <si>
    <t xml:space="preserve">JEISSON ALEXANDER SASTOQUE BARACAIDO </t>
  </si>
  <si>
    <t>513</t>
  </si>
  <si>
    <t>1728</t>
  </si>
  <si>
    <t>567</t>
  </si>
  <si>
    <t>1731</t>
  </si>
  <si>
    <t xml:space="preserve">SANDRA LORENA GAÑAN </t>
  </si>
  <si>
    <t>516</t>
  </si>
  <si>
    <t>1733</t>
  </si>
  <si>
    <t xml:space="preserve">MARINID PALLARES BOTELLO </t>
  </si>
  <si>
    <t>524</t>
  </si>
  <si>
    <t>1738</t>
  </si>
  <si>
    <t>SEGUNDO REQUERIMIENTO OFICIAL REFERENCIA: ASUNTO ABREVIADO PREVENIVO RADICADO: IUS-E-2020-009938</t>
  </si>
  <si>
    <t>LAURA CONSTANZA GONZA</t>
  </si>
  <si>
    <t>766</t>
  </si>
  <si>
    <t>1740</t>
  </si>
  <si>
    <t>SEGUNDO REQUERIMIENTO OFICIAL REFERENCIA ASUNTO ABREVIADO RADICADO: N° 2020-165053</t>
  </si>
  <si>
    <t xml:space="preserve">LAURA CONSTANZA GONZALES </t>
  </si>
  <si>
    <t>631</t>
  </si>
  <si>
    <t>175</t>
  </si>
  <si>
    <t xml:space="preserve">JORGE ALIRIO CASTRO </t>
  </si>
  <si>
    <t>343</t>
  </si>
  <si>
    <t>1753</t>
  </si>
  <si>
    <t xml:space="preserve">PERMISO DE CONSTRUCCION PARQUEADERO </t>
  </si>
  <si>
    <t xml:space="preserve">SORAYA DEL PILAR HERNANDEZ CARDONA </t>
  </si>
  <si>
    <t>979</t>
  </si>
  <si>
    <t>1755</t>
  </si>
  <si>
    <t>SOLICITUD DOCUMENTAL RADICADO N° 2020-151156</t>
  </si>
  <si>
    <t xml:space="preserve">FABIO ANDRES ALARCON VARGAS </t>
  </si>
  <si>
    <t>628</t>
  </si>
  <si>
    <t>176</t>
  </si>
  <si>
    <t>PELAEZ GARCIA RUBEN ALEXIS</t>
  </si>
  <si>
    <t xml:space="preserve">SOLICITUD DE INFORMACION- ENLACE EN SU MUNICIPIO DEL PROGRAMA DE DISCAPACIDAD </t>
  </si>
  <si>
    <t xml:space="preserve">JORGE ALBERTO TOVAR BELTRAN </t>
  </si>
  <si>
    <t>44</t>
  </si>
  <si>
    <t>1763</t>
  </si>
  <si>
    <t xml:space="preserve">JAIME TREJOS ARCILA </t>
  </si>
  <si>
    <t>547</t>
  </si>
  <si>
    <t>1764</t>
  </si>
  <si>
    <t xml:space="preserve">SOLICITUD DE AYUDA </t>
  </si>
  <si>
    <t xml:space="preserve">PAULA ANDREA TABORDA VELEZ </t>
  </si>
  <si>
    <t>1159</t>
  </si>
  <si>
    <t>1765</t>
  </si>
  <si>
    <t xml:space="preserve">DERECHO DE PETICION FALTA DE CLARIDAD CON RESPECTO A LAS FECHAS </t>
  </si>
  <si>
    <t xml:space="preserve">CESAR EUGENIO GUEVARA TABORDA </t>
  </si>
  <si>
    <t>511</t>
  </si>
  <si>
    <t>1768</t>
  </si>
  <si>
    <t xml:space="preserve">ERNESTO DE JESUS ARICAPA DIAZ </t>
  </si>
  <si>
    <t>1233</t>
  </si>
  <si>
    <t>1769</t>
  </si>
  <si>
    <t xml:space="preserve">SOLICITUD DE DOCUMENTOS DERECHO DE PETICION </t>
  </si>
  <si>
    <t xml:space="preserve">LUCY AMPARO CRUZ MUÑOZ </t>
  </si>
  <si>
    <t>651</t>
  </si>
  <si>
    <t>177</t>
  </si>
  <si>
    <t xml:space="preserve">DERECHO DE PETICION EN INTERES PERSONAL </t>
  </si>
  <si>
    <t xml:space="preserve">CARLOS ARTURO JARAMILLO NARANJO </t>
  </si>
  <si>
    <t>754</t>
  </si>
  <si>
    <t>1770</t>
  </si>
  <si>
    <t xml:space="preserve">INFORMACION NO SATISFACTORIA DERECHO DE PETICION </t>
  </si>
  <si>
    <t xml:space="preserve">CRISTOBAL RIVERA ROJAS </t>
  </si>
  <si>
    <t>510</t>
  </si>
  <si>
    <t>1771</t>
  </si>
  <si>
    <t xml:space="preserve">INFORMACION NO SATISFACTORIA </t>
  </si>
  <si>
    <t>512</t>
  </si>
  <si>
    <t>RESPUESTA AL RADICADO # 1446</t>
  </si>
  <si>
    <t>1775</t>
  </si>
  <si>
    <t xml:space="preserve">SOLICITUD DE LICENCIA DE MOVIMIENTO DE TIERRAS </t>
  </si>
  <si>
    <t xml:space="preserve">JOSE BERNARDO RAMIREZ IDARRAGA </t>
  </si>
  <si>
    <t>1337</t>
  </si>
  <si>
    <t>178</t>
  </si>
  <si>
    <t xml:space="preserve">DERECHO DE PETICION EN INTERES PERSONAL EDILSON REYES HERNADEZ CC 4.546.514 </t>
  </si>
  <si>
    <t xml:space="preserve">EDILSON REYES HERNANDEZ </t>
  </si>
  <si>
    <t>753</t>
  </si>
  <si>
    <t>1784</t>
  </si>
  <si>
    <t xml:space="preserve">REPORTE DE INSPECCION </t>
  </si>
  <si>
    <t>938</t>
  </si>
  <si>
    <t>1788</t>
  </si>
  <si>
    <t xml:space="preserve">BERNARDO SUAREZ </t>
  </si>
  <si>
    <t>519</t>
  </si>
  <si>
    <t>179</t>
  </si>
  <si>
    <t xml:space="preserve">MARIO DE JESUS JARAMILLO NARANJO </t>
  </si>
  <si>
    <t>749</t>
  </si>
  <si>
    <t>1795</t>
  </si>
  <si>
    <t xml:space="preserve">SOLICITUD DE LICENCIA DE CONSTRUCCION EN LA MODALIDA DE SUBDIVISION </t>
  </si>
  <si>
    <t xml:space="preserve">MIGUEL ANGEL MOSCOSO OSORIO </t>
  </si>
  <si>
    <t>972</t>
  </si>
  <si>
    <t>1797</t>
  </si>
  <si>
    <t xml:space="preserve">SOLICITUD DE INFORMACION Y DOCUMENTACION </t>
  </si>
  <si>
    <t>CRUZ MUÑOZ LUCY AMPARO</t>
  </si>
  <si>
    <t>556</t>
  </si>
  <si>
    <t>1798</t>
  </si>
  <si>
    <t>CATANO ZULUAGA JULIAN ANDRES</t>
  </si>
  <si>
    <t>0</t>
  </si>
  <si>
    <t>623</t>
  </si>
  <si>
    <t>180</t>
  </si>
  <si>
    <t xml:space="preserve">DERECHO DE PETICIOMN EN INTERES PERSONAL </t>
  </si>
  <si>
    <t xml:space="preserve">ALVARO JARAMILLO RAMIREZ </t>
  </si>
  <si>
    <t>756</t>
  </si>
  <si>
    <t>1801</t>
  </si>
  <si>
    <t xml:space="preserve">SOLICITUD ACTAS ESPACIOS DE COORDINACION </t>
  </si>
  <si>
    <t xml:space="preserve">AICARDO DE JESUS HENAO MONTES </t>
  </si>
  <si>
    <t>711</t>
  </si>
  <si>
    <t>181</t>
  </si>
  <si>
    <t xml:space="preserve">ORLANDO JARAMILLO NARANJO </t>
  </si>
  <si>
    <t>755</t>
  </si>
  <si>
    <t>1811</t>
  </si>
  <si>
    <t>SOLICITUD DE PRUEBAS EXPEDIENTE I.P-N°014-2020</t>
  </si>
  <si>
    <t>641</t>
  </si>
  <si>
    <t>1812</t>
  </si>
  <si>
    <t>SOLICITUD DE PRUEBAS EXPEDIENTE IP N° 014-2020</t>
  </si>
  <si>
    <t>819</t>
  </si>
  <si>
    <t>1814</t>
  </si>
  <si>
    <t xml:space="preserve">DERECHO DE PETICION DE ADQUISICION DE SERVIDUMBRE DE PASO POR EL BARRIO MONTECARLO </t>
  </si>
  <si>
    <t xml:space="preserve">LUZ MERY LONDOÑO ZAMORA </t>
  </si>
  <si>
    <t>952</t>
  </si>
  <si>
    <t>1816</t>
  </si>
  <si>
    <t xml:space="preserve">PETICION </t>
  </si>
  <si>
    <t xml:space="preserve">LEONARDO ALVAREZ </t>
  </si>
  <si>
    <t>792</t>
  </si>
  <si>
    <t>1817</t>
  </si>
  <si>
    <t>TERCER REQUERIMIENTO - ERROR CARGUE CUENTA BANCOLOMBIA RECURSOS AUTORIZADOS RESOLUCION N° 4451 DEL 28 DE NOVIEMBRE 2019</t>
  </si>
  <si>
    <t xml:space="preserve">MARIA VIRGINIA JORDAN QUINTERO </t>
  </si>
  <si>
    <t>916</t>
  </si>
  <si>
    <t>1818</t>
  </si>
  <si>
    <t xml:space="preserve">SOLICITUD DE LEVANTAMIENTO DE MEDIDA DE EMBARGO </t>
  </si>
  <si>
    <t xml:space="preserve">RAFAEL ANTONIO ACENDRA ARGUELLES </t>
  </si>
  <si>
    <t>874</t>
  </si>
  <si>
    <t>1820</t>
  </si>
  <si>
    <t xml:space="preserve">SOLICITUD DE CONCEPTO DE USO DE SUELOS </t>
  </si>
  <si>
    <t xml:space="preserve">RUBEN ARIEL GONZALES DIAZ </t>
  </si>
  <si>
    <t>590</t>
  </si>
  <si>
    <t>1822</t>
  </si>
  <si>
    <t>654</t>
  </si>
  <si>
    <t>1823</t>
  </si>
  <si>
    <t xml:space="preserve">LICENCIA </t>
  </si>
  <si>
    <t>974</t>
  </si>
  <si>
    <t>1829</t>
  </si>
  <si>
    <t xml:space="preserve">GABRIEL ENRIQUE PRADO ALVAREZ </t>
  </si>
  <si>
    <t>1138</t>
  </si>
  <si>
    <t>1830</t>
  </si>
  <si>
    <t xml:space="preserve">DERECHO DE PETICION SOLICITUD DE ACTO ADMINISTRATIVO </t>
  </si>
  <si>
    <t xml:space="preserve">ALBA LUCIA RESTREPO </t>
  </si>
  <si>
    <t>762</t>
  </si>
  <si>
    <t>1831</t>
  </si>
  <si>
    <t xml:space="preserve">COMUNICACION REFERENCIA INVESTIGACION DISCIPLINARIA </t>
  </si>
  <si>
    <t xml:space="preserve">GLORIA PATRICIA GOMEZ GALLEGO </t>
  </si>
  <si>
    <t>562</t>
  </si>
  <si>
    <t>1832</t>
  </si>
  <si>
    <t xml:space="preserve">SOLICITUD DE LICENCIA DE RECONOCIMIENTO DE EXIOSTENCIA DE UNA EDIFICACION </t>
  </si>
  <si>
    <t xml:space="preserve">CARLOS MARIO LOAIZA GOMEZ </t>
  </si>
  <si>
    <t>1834</t>
  </si>
  <si>
    <t xml:space="preserve">DERECHO DE PETICION SOLICITUD DE INFORMACION </t>
  </si>
  <si>
    <t xml:space="preserve">JAVIER VASQUEZ VILLEGAS </t>
  </si>
  <si>
    <t>656</t>
  </si>
  <si>
    <t>1835</t>
  </si>
  <si>
    <t xml:space="preserve">FRANCISCO JAVIER ALVAREZ RODRIGUEZ </t>
  </si>
  <si>
    <t>1305</t>
  </si>
  <si>
    <t>1843</t>
  </si>
  <si>
    <t xml:space="preserve">SOLICITUD DE VISITA TECNICA </t>
  </si>
  <si>
    <t xml:space="preserve">OLGA LUCIA CASTAÑO </t>
  </si>
  <si>
    <t>529</t>
  </si>
  <si>
    <t>1844</t>
  </si>
  <si>
    <t xml:space="preserve">JOSE VICTOR GAÑAN </t>
  </si>
  <si>
    <t>622</t>
  </si>
  <si>
    <t>1848</t>
  </si>
  <si>
    <t xml:space="preserve">VALENTINA MARIN DIAZ </t>
  </si>
  <si>
    <t>1849</t>
  </si>
  <si>
    <t>CRUZ ELENA BUENO</t>
  </si>
  <si>
    <t>624</t>
  </si>
  <si>
    <t>1850</t>
  </si>
  <si>
    <t xml:space="preserve">DIEGO ALEJANDRO VELASQUEZ ZAPATA </t>
  </si>
  <si>
    <t>1853</t>
  </si>
  <si>
    <t xml:space="preserve">DERECHO DE PETICION PLAN DE DESARROLLO </t>
  </si>
  <si>
    <t>765</t>
  </si>
  <si>
    <t>1854</t>
  </si>
  <si>
    <t xml:space="preserve">SOLICITUD CERTIFICACION </t>
  </si>
  <si>
    <t>585</t>
  </si>
  <si>
    <t>1855</t>
  </si>
  <si>
    <t xml:space="preserve">DERECHO DE PETICION ACTUALIZACION PUNTAJE SISBEN Y ASISTENCIA PARA AFILIACION REGIMEN SUBSIDIADO Y ASISTENCIA PARA AFILIACION REGIMEN SUBSIDIADO DE SALUD </t>
  </si>
  <si>
    <t xml:space="preserve">LUZ DARY TREJOS PINEDA </t>
  </si>
  <si>
    <t>552</t>
  </si>
  <si>
    <t>1856</t>
  </si>
  <si>
    <t>SOLICITUD DE INFORMACION DOCUMENTACION PROCESO DISCIPLINARIO D-2017-899460</t>
  </si>
  <si>
    <t xml:space="preserve">ALEXANDER VELASQUEZ VILLA </t>
  </si>
  <si>
    <t>709</t>
  </si>
  <si>
    <t>1857</t>
  </si>
  <si>
    <t xml:space="preserve">SOLICITUD DE PERMISO Y PROTOCOLO DE BIOSEGURIDAD </t>
  </si>
  <si>
    <t>551</t>
  </si>
  <si>
    <t>1859</t>
  </si>
  <si>
    <t xml:space="preserve">ABDON SANCHEZ CASTILLO </t>
  </si>
  <si>
    <t>608</t>
  </si>
  <si>
    <t>1860</t>
  </si>
  <si>
    <t xml:space="preserve">JORGE DEIGAR GAITAN HERRERA </t>
  </si>
  <si>
    <t>611</t>
  </si>
  <si>
    <t>1862</t>
  </si>
  <si>
    <t xml:space="preserve">MAICOL OSORIO MONTOYA </t>
  </si>
  <si>
    <t>601</t>
  </si>
  <si>
    <t>1863</t>
  </si>
  <si>
    <t>JORGE ALBERTO ZAPATA MEJIA</t>
  </si>
  <si>
    <t>603</t>
  </si>
  <si>
    <t>1864</t>
  </si>
  <si>
    <t>SOLICITUD COPIA DE CERTIFICADO DE TRADICION Y RUNT DE MOTOCICLETA CON PLACA OFT67B</t>
  </si>
  <si>
    <t xml:space="preserve">LIBANIEL TREJOS GARCIA </t>
  </si>
  <si>
    <t>604</t>
  </si>
  <si>
    <t>1866</t>
  </si>
  <si>
    <t>AGUDELO RIVERA NATALIA</t>
  </si>
  <si>
    <t xml:space="preserve">ALEJANDRO ALZATE DOMINGUEZ </t>
  </si>
  <si>
    <t>609</t>
  </si>
  <si>
    <t>1870</t>
  </si>
  <si>
    <t xml:space="preserve">DERECHO DE PETICION REMITIDO POR PERSONERIA </t>
  </si>
  <si>
    <t xml:space="preserve">DANIEL FELIPE ATHEORTUA AGUDELO </t>
  </si>
  <si>
    <t>553</t>
  </si>
  <si>
    <t>1871</t>
  </si>
  <si>
    <t>SOLICITUD DE PRUEBAS EXPEDIENTE AP ACTUACION PREVENTIVA 006-2020</t>
  </si>
  <si>
    <t>653</t>
  </si>
  <si>
    <t>1873</t>
  </si>
  <si>
    <t xml:space="preserve">SOLICITUD PLAN DE ORDENAMIENTO TERRITORIAL </t>
  </si>
  <si>
    <t xml:space="preserve">MAYERLY ZARATE </t>
  </si>
  <si>
    <t>568</t>
  </si>
  <si>
    <t>1874</t>
  </si>
  <si>
    <t xml:space="preserve">SOLICITUD PLAN DE DESARROLLO </t>
  </si>
  <si>
    <t xml:space="preserve">LEONARDO ZULUAGA RUBIO </t>
  </si>
  <si>
    <t>613</t>
  </si>
  <si>
    <t>1875</t>
  </si>
  <si>
    <t xml:space="preserve">LICENCIA DE RECONOCIMIENTO </t>
  </si>
  <si>
    <t>977</t>
  </si>
  <si>
    <t>1876</t>
  </si>
  <si>
    <t xml:space="preserve">OSCAR HERNAN HOYOS GARCIA </t>
  </si>
  <si>
    <t>852</t>
  </si>
  <si>
    <t>1878</t>
  </si>
  <si>
    <t xml:space="preserve">CARLOS ALBETO BETANCUR PATIÑO </t>
  </si>
  <si>
    <t>587</t>
  </si>
  <si>
    <t>1882</t>
  </si>
  <si>
    <t xml:space="preserve">SOLICTUD </t>
  </si>
  <si>
    <t xml:space="preserve">LUZ ADRIANA OSORIO RAMIREZ </t>
  </si>
  <si>
    <t>822</t>
  </si>
  <si>
    <t>1885</t>
  </si>
  <si>
    <t xml:space="preserve">SOLICITUD DE RETIRO DE SISBEN </t>
  </si>
  <si>
    <t xml:space="preserve">TERESA DE JESUS MONTOYA DE OSPINA </t>
  </si>
  <si>
    <t>579</t>
  </si>
  <si>
    <t>1887</t>
  </si>
  <si>
    <t xml:space="preserve">SOLICITUD DE INFORMACION ALUMBRADO PUBLICO </t>
  </si>
  <si>
    <t>583</t>
  </si>
  <si>
    <t>1888</t>
  </si>
  <si>
    <t xml:space="preserve">REQUERIMIENTO DE INFORMACION </t>
  </si>
  <si>
    <t xml:space="preserve">JOSE FELIPE ESTRADA SALAZAR </t>
  </si>
  <si>
    <t>561</t>
  </si>
  <si>
    <t>1889</t>
  </si>
  <si>
    <t xml:space="preserve">REQUERIMIENTO DE INFOPRMACION </t>
  </si>
  <si>
    <t xml:space="preserve">LAURA CONSTANZA GONZALES MURILLO </t>
  </si>
  <si>
    <t>634</t>
  </si>
  <si>
    <t>1890</t>
  </si>
  <si>
    <t xml:space="preserve">SU OFICIO SIN FECHA DE EXHUMACION AURELIO BAÑOL BETANCUR </t>
  </si>
  <si>
    <t>776</t>
  </si>
  <si>
    <t>1891</t>
  </si>
  <si>
    <t xml:space="preserve">JUAN CAMILO ARROYAVE GIRALDO </t>
  </si>
  <si>
    <t>769</t>
  </si>
  <si>
    <t>1892</t>
  </si>
  <si>
    <t xml:space="preserve">LICENCIA DE CONSTRUCCION </t>
  </si>
  <si>
    <t xml:space="preserve">JOSE LISIMACO TABARQUINO VARGAS </t>
  </si>
  <si>
    <t>1014</t>
  </si>
  <si>
    <t>1893</t>
  </si>
  <si>
    <t>869</t>
  </si>
  <si>
    <t>1895</t>
  </si>
  <si>
    <t xml:space="preserve">RESOLUCION </t>
  </si>
  <si>
    <t xml:space="preserve">ALEJANDRO GIOVANNI MARIN TANGARIFE </t>
  </si>
  <si>
    <t>584</t>
  </si>
  <si>
    <t>1896</t>
  </si>
  <si>
    <t>SOLICITUD DE ACOMPAÑAMIENTO APERTURA OFICINA DE INSTRUMENTOS PUBLICOS ENVIO PROTOCOLO</t>
  </si>
  <si>
    <t>586</t>
  </si>
  <si>
    <t>1897</t>
  </si>
  <si>
    <t xml:space="preserve">COMUNICACION DE OBSERVACIONES(1-3) ACTUACION ESPECIAL DE FISCALIZACION AT 46° DEL 2020 AL MUNICIPIO DE RIOSUCIO </t>
  </si>
  <si>
    <t xml:space="preserve">CONTRALORIA </t>
  </si>
  <si>
    <t>662</t>
  </si>
  <si>
    <t>1899</t>
  </si>
  <si>
    <t xml:space="preserve">REMISION POR COMPETENCIA </t>
  </si>
  <si>
    <t>707</t>
  </si>
  <si>
    <t>1901</t>
  </si>
  <si>
    <t>CONTROL PREVENTIVO EXPEDIENTE AP 2020</t>
  </si>
  <si>
    <t>796</t>
  </si>
  <si>
    <t>1902</t>
  </si>
  <si>
    <t>CONTROL PREVENTIVO EXPEDIENTE AP 007-2020</t>
  </si>
  <si>
    <t>779</t>
  </si>
  <si>
    <t>1906</t>
  </si>
  <si>
    <t xml:space="preserve">CARTA DE SOLICITUD DE DEMOLICION DEL BIEN INMUEBLE </t>
  </si>
  <si>
    <t xml:space="preserve">EDGAR AUGUSTO DIAZ MONTOYA </t>
  </si>
  <si>
    <t>1101</t>
  </si>
  <si>
    <t>1907</t>
  </si>
  <si>
    <t xml:space="preserve">ELKIN GARCIA VALENCIA </t>
  </si>
  <si>
    <t>695</t>
  </si>
  <si>
    <t>1909</t>
  </si>
  <si>
    <t xml:space="preserve">SOLICITUD DE EXPEDICION DE CERTIFICADO DE TRADICION DE VEHICULO AUTOMOTO MOTOCICLETA </t>
  </si>
  <si>
    <t xml:space="preserve">CARLOS MARIO CALVO LARGO </t>
  </si>
  <si>
    <t>775</t>
  </si>
  <si>
    <t>1911</t>
  </si>
  <si>
    <t xml:space="preserve">SOLICITUD DE DOCUMENTOS </t>
  </si>
  <si>
    <t xml:space="preserve">CARLOS MARIO MANTILLA T </t>
  </si>
  <si>
    <t>770</t>
  </si>
  <si>
    <t>1912</t>
  </si>
  <si>
    <t xml:space="preserve">MARTHA LUCIA MORENO UCHIMA </t>
  </si>
  <si>
    <t>832</t>
  </si>
  <si>
    <t>1913</t>
  </si>
  <si>
    <t xml:space="preserve">INCONFORMIDADES MESA MUNICIPAL DE VICTIMAS DE RIOSUCIO CALDAS </t>
  </si>
  <si>
    <t xml:space="preserve">INTEGRANTES MESA MUNICIPAL DE VICTIMAS </t>
  </si>
  <si>
    <t>842</t>
  </si>
  <si>
    <t>1914</t>
  </si>
  <si>
    <t xml:space="preserve">DERECHO DE PETICION SEÑOR HERNANDO ESCOBAR ZULUAGA </t>
  </si>
  <si>
    <t xml:space="preserve">JAZMIN GOMEZ AGUDELO </t>
  </si>
  <si>
    <t>627</t>
  </si>
  <si>
    <t>1916</t>
  </si>
  <si>
    <t>ANONIMO</t>
  </si>
  <si>
    <t>784</t>
  </si>
  <si>
    <t>1917</t>
  </si>
  <si>
    <t xml:space="preserve">SOLICITUD CLAUSURA ECOMBRERA, OFICIO RADICADO PARA D ECONOMICO Y ENVIADO A PLANEACION </t>
  </si>
  <si>
    <t xml:space="preserve">ADRIANA MERCEDES MARTINEZ </t>
  </si>
  <si>
    <t>693</t>
  </si>
  <si>
    <t>1919</t>
  </si>
  <si>
    <t xml:space="preserve">REMISION DERECHO DE PETICION </t>
  </si>
  <si>
    <t>730</t>
  </si>
  <si>
    <t>1920</t>
  </si>
  <si>
    <t xml:space="preserve">RENE ANTONIO VILLADA BETANCUR </t>
  </si>
  <si>
    <t>830</t>
  </si>
  <si>
    <t>1921</t>
  </si>
  <si>
    <t xml:space="preserve">SOLICITUD PARA PRESTAMO DE ESPACIO DEPORTIVO </t>
  </si>
  <si>
    <t xml:space="preserve">MIGUEL TREJOS </t>
  </si>
  <si>
    <t>708</t>
  </si>
  <si>
    <t>1925</t>
  </si>
  <si>
    <t>SEGUIMIENTO A LAS DISPOSICIONES DEL DECRETO 580 DE 2020</t>
  </si>
  <si>
    <t>MMM</t>
  </si>
  <si>
    <t>706</t>
  </si>
  <si>
    <t>1926</t>
  </si>
  <si>
    <t>DERECHO DE PETICION MIGRACION AL RUNT NO SE DA RESPUESTA YA QUE SE HACE UN PROCESO INTERNO EN EL SISTEMA RUNT</t>
  </si>
  <si>
    <t xml:space="preserve">REINEL ESTEBAN ACEVEDO CARDONA </t>
  </si>
  <si>
    <t>1025</t>
  </si>
  <si>
    <t>1927</t>
  </si>
  <si>
    <t>PROTOCOLO PARA REAPERTURA DE LABORATORIO DE PRACTICA Y FORMACION BAJO LA MODALIDAD DE ALTERNACION</t>
  </si>
  <si>
    <t xml:space="preserve">MAURICIO VASQUEZ OSPINA </t>
  </si>
  <si>
    <t>677</t>
  </si>
  <si>
    <t>1928</t>
  </si>
  <si>
    <t>PROCESO DE LIQUIDACION CONVENIO 1215 DEL 2017</t>
  </si>
  <si>
    <t xml:space="preserve">VICTORIA EUGENIA ARANGO MARINEZ </t>
  </si>
  <si>
    <t>632</t>
  </si>
  <si>
    <t>1929</t>
  </si>
  <si>
    <t xml:space="preserve">SOLICITUD DE RECONOCIMIENTO Y PAGO DE VALORES ADEUDADOS A INTEGRANTES DE LA MESA DE VICTIMAS </t>
  </si>
  <si>
    <t>907</t>
  </si>
  <si>
    <t>1930</t>
  </si>
  <si>
    <t xml:space="preserve">SILENCIO ADMINISTRATIVO POSITIVO </t>
  </si>
  <si>
    <t xml:space="preserve">IGNACION DE JESUS NARANJO PELAEZ </t>
  </si>
  <si>
    <t>799</t>
  </si>
  <si>
    <t>1931</t>
  </si>
  <si>
    <t xml:space="preserve">SOLICITUD DE FOTOCOPIAS DE ARCHIVO DE LA ANUC-RIOSUCIO CALDAS </t>
  </si>
  <si>
    <t xml:space="preserve">LUIS ANTONIO JARAMILLO </t>
  </si>
  <si>
    <t>835</t>
  </si>
  <si>
    <t>1932</t>
  </si>
  <si>
    <t xml:space="preserve">SOLICITUD DE AYUDAS HUMANITARIAS Y DIAGNOSTICO DE LOS AFILIADOS DE LA ANUC-RIOSUCIO CALDAS QUE ESTAN INSCRITOS EN PROGRAMAS DEL GOBIERNO NACIONAL </t>
  </si>
  <si>
    <t xml:space="preserve">LUIS ANTONIO NARANJO </t>
  </si>
  <si>
    <t>807</t>
  </si>
  <si>
    <t>1933</t>
  </si>
  <si>
    <t xml:space="preserve">SITUACION DEL ADOLESCENTE YONATHAN STIVEN GOMEZ </t>
  </si>
  <si>
    <t xml:space="preserve">ALEJANDRA ACOSTA ZAPATA </t>
  </si>
  <si>
    <t>673</t>
  </si>
  <si>
    <t>1934</t>
  </si>
  <si>
    <t xml:space="preserve">SOLICITUD DE APERTURA DEL PAQUETE INFANTIL PUBLICO UBICADO EN EL BARRIO CONVIVIR </t>
  </si>
  <si>
    <t xml:space="preserve">MARIA ISABEL GOZALES CASTAÑO </t>
  </si>
  <si>
    <t>794</t>
  </si>
  <si>
    <t>1935</t>
  </si>
  <si>
    <t xml:space="preserve">SOLICITUD ARREGLO DEL PARQUE INFANTIL PUBLICO UBICADO EN EL BARRIO CONVIVIR </t>
  </si>
  <si>
    <t xml:space="preserve">MARIA ISABEL GONZALES CASTAÑO </t>
  </si>
  <si>
    <t>989</t>
  </si>
  <si>
    <t>1936</t>
  </si>
  <si>
    <t>CANAS BETANCUR NIDIA DEL SOCORRO</t>
  </si>
  <si>
    <t xml:space="preserve">PRACTICA  DE PRUEBAS </t>
  </si>
  <si>
    <t xml:space="preserve">NATHALIE HENAO OROZCO </t>
  </si>
  <si>
    <t>692</t>
  </si>
  <si>
    <t>1937</t>
  </si>
  <si>
    <t xml:space="preserve">SITUACION DE DESINFECCION </t>
  </si>
  <si>
    <t xml:space="preserve">OLGA LUCIA CARMONA HERNANDEZ </t>
  </si>
  <si>
    <t>817</t>
  </si>
  <si>
    <t>1943</t>
  </si>
  <si>
    <t xml:space="preserve">YUDY LORENA GUTIERREZ OSORIO </t>
  </si>
  <si>
    <t>694</t>
  </si>
  <si>
    <t>1944</t>
  </si>
  <si>
    <t xml:space="preserve">SOLICITUD INTERVENCION SECTOR GALERIA </t>
  </si>
  <si>
    <t>679</t>
  </si>
  <si>
    <t>1945</t>
  </si>
  <si>
    <t>SE REITERA SOLICITUD INFORMACION CONSORCIO EC-CF, EXPEDIENTE SANCIONATORIO AMBIENTAL N° 4454 EN MATERIA DE BOSQUES, COMUNICACIONES CON RADICADO 2015-IE-00014951 DEL 7 DE JULIO DE 2015,2016-IE-00023957 DEL 8 DE SEPTIEMBRE DE 2016, 2016-IE-00024986 DEL 19 DE SEP DE 2016.2017-IE-00006947 DEL 16 DE MARZO DE 2017</t>
  </si>
  <si>
    <t xml:space="preserve">MARIA FERNANDA GUTIERREZ PINZON </t>
  </si>
  <si>
    <t>978</t>
  </si>
  <si>
    <t>1946</t>
  </si>
  <si>
    <t>MEDIDA PREVENTIVA AUTO N° 2020-0884 DEL 5 DE JUNIO DE 2020 EXP SANCIONATORIO N° 20-2020-015 (L)</t>
  </si>
  <si>
    <t>1375</t>
  </si>
  <si>
    <t>1947</t>
  </si>
  <si>
    <t>727</t>
  </si>
  <si>
    <t>1948</t>
  </si>
  <si>
    <t xml:space="preserve">JULIIO C SUAREZ </t>
  </si>
  <si>
    <t>862</t>
  </si>
  <si>
    <t>1950</t>
  </si>
  <si>
    <t xml:space="preserve">SOLICITUD DE REUBICACION LABORAL </t>
  </si>
  <si>
    <t xml:space="preserve">CLAUDIA ANDREA LONDOÑO MARTINEZ </t>
  </si>
  <si>
    <t>902</t>
  </si>
  <si>
    <t>1952</t>
  </si>
  <si>
    <t xml:space="preserve">PROPUESTA </t>
  </si>
  <si>
    <t xml:space="preserve">BELSY CONSTANZA VILLANEDA </t>
  </si>
  <si>
    <t>716</t>
  </si>
  <si>
    <t>1954</t>
  </si>
  <si>
    <t xml:space="preserve">SOLICITUD DE DISPONIBILIDAD PARA ACCEDER A UNA TEJAS DE ETERNIT QUE SE ENCUENTRAN EN EL SECTOR DE LA GALERIA </t>
  </si>
  <si>
    <t xml:space="preserve">ZORAIDA HERNANDEZ CAÑAS </t>
  </si>
  <si>
    <t>988</t>
  </si>
  <si>
    <t>1955</t>
  </si>
  <si>
    <t xml:space="preserve">SOLICITUD DE PLAN DE DESARROLLO MUNICIPAL </t>
  </si>
  <si>
    <t xml:space="preserve">VALENTIN SIERRA ARIAS </t>
  </si>
  <si>
    <t>671</t>
  </si>
  <si>
    <t>1956</t>
  </si>
  <si>
    <t xml:space="preserve">LUIS HERNANDO SUAREZ </t>
  </si>
  <si>
    <t>987</t>
  </si>
  <si>
    <t>196</t>
  </si>
  <si>
    <t xml:space="preserve">SOLICITUD DE VISITA PARA RENOVACION DE CERTIFICADO DE SANIDAD </t>
  </si>
  <si>
    <t>191</t>
  </si>
  <si>
    <t>1960</t>
  </si>
  <si>
    <t>SOLICITUD DOCUMENTACION</t>
  </si>
  <si>
    <t>CARLOS ALBERTO BETANCUR PATIÑO</t>
  </si>
  <si>
    <t>786</t>
  </si>
  <si>
    <t>1962</t>
  </si>
  <si>
    <t xml:space="preserve">ANDRES FELIPE OSPINA ESTRADA </t>
  </si>
  <si>
    <t>752</t>
  </si>
  <si>
    <t>1964</t>
  </si>
  <si>
    <t>DERECHO DE PETICION ANULACION DE COMPARENDO AL VEHICULO RENAUL 9 BRIO, PLACA MAQ 401</t>
  </si>
  <si>
    <t xml:space="preserve">JESUS M ALARCON </t>
  </si>
  <si>
    <t>751</t>
  </si>
  <si>
    <t>1967</t>
  </si>
  <si>
    <t xml:space="preserve">SOLICITUD COPIA PROYECTO DE ACUERDO </t>
  </si>
  <si>
    <t>728</t>
  </si>
  <si>
    <t>1968</t>
  </si>
  <si>
    <t xml:space="preserve">SOLICITUD DE SUBDIVISION </t>
  </si>
  <si>
    <t xml:space="preserve">MARIA DEL CARMEN BECERRA </t>
  </si>
  <si>
    <t>968</t>
  </si>
  <si>
    <t>1969</t>
  </si>
  <si>
    <t xml:space="preserve">CERTIFICACION LABORAL </t>
  </si>
  <si>
    <t xml:space="preserve">JUAN SALVADOR ISAZA RAMIREZ </t>
  </si>
  <si>
    <t>825</t>
  </si>
  <si>
    <t>197</t>
  </si>
  <si>
    <t xml:space="preserve">SOLICITUD DE VISITA DE INGENIERO ESTERUCTURAL A LA VIVIENDA Nº 31 BLOQUE A SANTA MONICA </t>
  </si>
  <si>
    <t xml:space="preserve">EUGENIA ACENHET VILLA ARANGO </t>
  </si>
  <si>
    <t>717</t>
  </si>
  <si>
    <t>1971</t>
  </si>
  <si>
    <t xml:space="preserve">ENTREGA DE PROTOCOLO DE BIOSEGURIDAD </t>
  </si>
  <si>
    <t xml:space="preserve">CAROLINA CASTRILLON HERNANDEZ </t>
  </si>
  <si>
    <t>696</t>
  </si>
  <si>
    <t>1973</t>
  </si>
  <si>
    <t xml:space="preserve">SOLICITUD DE INMOVILIZACION DE VEHICULO </t>
  </si>
  <si>
    <t xml:space="preserve">JENDERSON L. VASQUEZ DIAZ </t>
  </si>
  <si>
    <t>831</t>
  </si>
  <si>
    <t>1974</t>
  </si>
  <si>
    <t>1129</t>
  </si>
  <si>
    <t>1976</t>
  </si>
  <si>
    <t>RESTREPO CALVO CARLOS ALBERTO</t>
  </si>
  <si>
    <t xml:space="preserve">SOLICITUD DE PERMISO PARA REALIZAR SERENATA </t>
  </si>
  <si>
    <t xml:space="preserve">DAVID QUINTERO GUTIERREZ </t>
  </si>
  <si>
    <t>724</t>
  </si>
  <si>
    <t>1977</t>
  </si>
  <si>
    <t xml:space="preserve">SOLICITUD DE ASIGNACION DE MERCADO PARA UNA FAMILIA QUE PRESENTA DIFICULTADES ECONOMICAS USUARIO DE CDI PIOLIN </t>
  </si>
  <si>
    <t xml:space="preserve">MIRIAM CECILIOA GUTIERREZ </t>
  </si>
  <si>
    <t>774</t>
  </si>
  <si>
    <t>1979</t>
  </si>
  <si>
    <t xml:space="preserve">DERECHO DE PETICION LEVANTAMIENTO DE EMBARGO </t>
  </si>
  <si>
    <t>WILMER ALEXANDER ROSERO RODRIGUEZ</t>
  </si>
  <si>
    <t>924</t>
  </si>
  <si>
    <t>1981</t>
  </si>
  <si>
    <t xml:space="preserve">ALIDA JOHANA BAÑOL AGUDELO </t>
  </si>
  <si>
    <t>1011</t>
  </si>
  <si>
    <t>1982</t>
  </si>
  <si>
    <t xml:space="preserve">SOLICITUD A REGIMEN CONTRIBUTIVO </t>
  </si>
  <si>
    <t xml:space="preserve">LUZ DARY MAPURA VARGAS </t>
  </si>
  <si>
    <t>919</t>
  </si>
  <si>
    <t>1983</t>
  </si>
  <si>
    <t>GUSTAVO ANTONIO CALLE GONZALES .</t>
  </si>
  <si>
    <t>1092</t>
  </si>
  <si>
    <t>1984</t>
  </si>
  <si>
    <t xml:space="preserve">SOLICITUD DE INFORMACION OBRAS INCONCLUSAS ELEFANTES BLANCOS Y/O PROYECTOS CRITICOS </t>
  </si>
  <si>
    <t xml:space="preserve">JUAN FELIPE ALVAREZ CASTRO </t>
  </si>
  <si>
    <t>719</t>
  </si>
  <si>
    <t>1986</t>
  </si>
  <si>
    <t xml:space="preserve">TRANSFERENCIA DE RECURSOS PROGRAMA BEPS´PARA CREADORES </t>
  </si>
  <si>
    <t>CARMEN INES VASQUEZ CAMACHO</t>
  </si>
  <si>
    <t>725</t>
  </si>
  <si>
    <t>1987</t>
  </si>
  <si>
    <t xml:space="preserve">SOLICITUD DE CERTIFICADO PARA LA CRA 4 </t>
  </si>
  <si>
    <t>JULIO ARTURO QUIÑONEZ</t>
  </si>
  <si>
    <t>705</t>
  </si>
  <si>
    <t>1988</t>
  </si>
  <si>
    <t xml:space="preserve">SOLICITUD DE VISITA POR DEPOSITO DE AGUAS E INCREMENTO DE MOSQUITO TIGRE </t>
  </si>
  <si>
    <t xml:space="preserve">MARTHA LUCIA UCHIMA BOHORQUEZ </t>
  </si>
  <si>
    <t>782</t>
  </si>
  <si>
    <t>1989</t>
  </si>
  <si>
    <t xml:space="preserve">REQUERIMIENTO DE INFORMACION DE PROTOCOLO DE BIOSEGURIDAD </t>
  </si>
  <si>
    <t xml:space="preserve">GNG INGENIERIA SAS </t>
  </si>
  <si>
    <t>1562</t>
  </si>
  <si>
    <t>1990</t>
  </si>
  <si>
    <t xml:space="preserve">APERTURA GRADUAL DE ENTRETENIMIENTO </t>
  </si>
  <si>
    <t xml:space="preserve">JHON DERLIN ZAPATA GRISALES </t>
  </si>
  <si>
    <t>793</t>
  </si>
  <si>
    <t>1991</t>
  </si>
  <si>
    <t xml:space="preserve">CONTRATO DE OBRA N° 20082019-1235 INTERVENTORIA TECNICA SOLICITUD DE RETIRO DE MATERIAL Y REPARACION DE CERRAMIENTO </t>
  </si>
  <si>
    <t xml:space="preserve">JACKSON MORENO RACINES </t>
  </si>
  <si>
    <t>1282</t>
  </si>
  <si>
    <t>1993</t>
  </si>
  <si>
    <t xml:space="preserve">SOLICITUD LICENCIA DE ADECUACION </t>
  </si>
  <si>
    <t xml:space="preserve">GLORIA INES HOYOS HOYOS </t>
  </si>
  <si>
    <t>942</t>
  </si>
  <si>
    <t>1995</t>
  </si>
  <si>
    <t xml:space="preserve">ADMISION DE TUTELA RICARDO ALFONSO </t>
  </si>
  <si>
    <t xml:space="preserve">RICARDO ALFONSO GOYO </t>
  </si>
  <si>
    <t>715</t>
  </si>
  <si>
    <t>1997</t>
  </si>
  <si>
    <t xml:space="preserve">LISTA DE ESTUDIANTES </t>
  </si>
  <si>
    <t xml:space="preserve">PAULA ANDREA MORENO </t>
  </si>
  <si>
    <t>865</t>
  </si>
  <si>
    <t>1998</t>
  </si>
  <si>
    <t xml:space="preserve">SOLICITUD DE INFORMACION RELACIONADA CON LAS ORDENES CONTENIDAS EB KA SENTENCIA T-530 DE 2016 EMITIDA POR LA CORTE CONSTITUCIONAL </t>
  </si>
  <si>
    <t xml:space="preserve">SANDRA LUCIA RODRIGUEZ ROJAS </t>
  </si>
  <si>
    <t>861</t>
  </si>
  <si>
    <t>1999</t>
  </si>
  <si>
    <t xml:space="preserve">DERECHO DE PETICION COBRO COACTIVO </t>
  </si>
  <si>
    <t xml:space="preserve">LUIS JHONNY CARDENAS CALDERON </t>
  </si>
  <si>
    <t>1272</t>
  </si>
  <si>
    <t>2</t>
  </si>
  <si>
    <t>LICENCIAS CONSTRUCCION</t>
  </si>
  <si>
    <t xml:space="preserve">SOLICITUD DE LICENCIA DE CONTRUCCION </t>
  </si>
  <si>
    <t xml:space="preserve">MARIA OFELIA MARTINEZ SANTA </t>
  </si>
  <si>
    <t>139</t>
  </si>
  <si>
    <t>20</t>
  </si>
  <si>
    <t xml:space="preserve">CAROLINA GARCIA CARDONA </t>
  </si>
  <si>
    <t>1041</t>
  </si>
  <si>
    <t>2000</t>
  </si>
  <si>
    <t xml:space="preserve">SOLICITUD DE APOYO </t>
  </si>
  <si>
    <t xml:space="preserve">DEISY BIBIANA VARGAS RENDON </t>
  </si>
  <si>
    <t>1330</t>
  </si>
  <si>
    <t>2001</t>
  </si>
  <si>
    <t xml:space="preserve">SOLICITUD DE NUEVA CALIFICACION EN EL SISBEN DE LOS CAMPESINOS NO CENSADOS EN LOS RESGUARDOS INDIGENAS DE RIOSUCIO CALDAS </t>
  </si>
  <si>
    <t xml:space="preserve">LUIS ANTONIO NARANJO JARAMILLO </t>
  </si>
  <si>
    <t>773</t>
  </si>
  <si>
    <t>2002</t>
  </si>
  <si>
    <t xml:space="preserve">SOLICITUD DE PARTICIPACION CON VOZ Y VOTO EN TODOS LOS ESPACIOS DE SU GOBIERNO DENTRO DE LA GOBERNABILIDAD DEL MUNICIPIO </t>
  </si>
  <si>
    <t>813</t>
  </si>
  <si>
    <t>2003</t>
  </si>
  <si>
    <t xml:space="preserve">SOLICITUD DE INCLUSION DENTRO DE LA MESA MUNICIPAL DE LA JUME </t>
  </si>
  <si>
    <t>780</t>
  </si>
  <si>
    <t>2004</t>
  </si>
  <si>
    <t xml:space="preserve">SOLICITUD DEL PROGRAMA DE MEJORAMIENTO DE VIVIENDA </t>
  </si>
  <si>
    <t xml:space="preserve">GLORIA JANETH GAÑAN HERNANDEZ </t>
  </si>
  <si>
    <t>735</t>
  </si>
  <si>
    <t>2005</t>
  </si>
  <si>
    <t xml:space="preserve">GUILLERMO VILLEGAS TREJOS </t>
  </si>
  <si>
    <t>826</t>
  </si>
  <si>
    <t>2007</t>
  </si>
  <si>
    <t>767</t>
  </si>
  <si>
    <t>2008</t>
  </si>
  <si>
    <t xml:space="preserve">PAVIMENTACION DE LA CALLE EN EL SECTOR LA FORTUNA </t>
  </si>
  <si>
    <t xml:space="preserve">DORALBA TABORDA RAMIREZ </t>
  </si>
  <si>
    <t>781</t>
  </si>
  <si>
    <t>2010</t>
  </si>
  <si>
    <t xml:space="preserve">SOLICITUD DE AYUDA PARA VIVIENDA CON PROBLEMA DE DESLIZAMIENTO </t>
  </si>
  <si>
    <t xml:space="preserve">ANA TILDE GARZON PEREZ </t>
  </si>
  <si>
    <t>1102</t>
  </si>
  <si>
    <t>2012</t>
  </si>
  <si>
    <t xml:space="preserve">SOLICITUD COLABORACION </t>
  </si>
  <si>
    <t xml:space="preserve">ADIELA ZAPATA VALENCIA </t>
  </si>
  <si>
    <t>1145</t>
  </si>
  <si>
    <t>2014</t>
  </si>
  <si>
    <t xml:space="preserve">SOLICITUD DE ACUERDO DE SUBSIDIO Y CONTRIBUCIONES VIGENTES </t>
  </si>
  <si>
    <t xml:space="preserve">VICTORIA E LOPEZ PARRA </t>
  </si>
  <si>
    <t>741</t>
  </si>
  <si>
    <t>2016</t>
  </si>
  <si>
    <t xml:space="preserve">RECOMENDACIONES CIPRAT SESION DE SEGUIMIENTO A LA ALERTA TEMPRANA N° 013 DE 2020 PARA LOS MUNICIPIOS DE RIOSUCIO Y SUPIA DEPARTAMENTO DE CALDAS </t>
  </si>
  <si>
    <t xml:space="preserve">FABIO AUGUSTO PARRA BELTRAL </t>
  </si>
  <si>
    <t>814</t>
  </si>
  <si>
    <t>2019</t>
  </si>
  <si>
    <t xml:space="preserve">SOLICITUD DE LIQUIDACION DE CONTRATO </t>
  </si>
  <si>
    <t xml:space="preserve">ELIANA SANCHEZ CORREA </t>
  </si>
  <si>
    <t>759</t>
  </si>
  <si>
    <t>202</t>
  </si>
  <si>
    <t xml:space="preserve">LUZ CENELIA GIRON DE RESTREPO </t>
  </si>
  <si>
    <t>271</t>
  </si>
  <si>
    <t>2020</t>
  </si>
  <si>
    <t xml:space="preserve">SOLICITUD DE POLIZAS CONVENIO Y CONTRATO DE OBRA </t>
  </si>
  <si>
    <t xml:space="preserve">VICTORIA EUGENIA ARAGON MARTINEZ </t>
  </si>
  <si>
    <t>760</t>
  </si>
  <si>
    <t>2021</t>
  </si>
  <si>
    <t xml:space="preserve">SOLICITUD DE PRESTAMO TEATRO CUESTA </t>
  </si>
  <si>
    <t>768</t>
  </si>
  <si>
    <t>2023</t>
  </si>
  <si>
    <t xml:space="preserve">FERNANDO ANTONIO NARANJO ARIAS </t>
  </si>
  <si>
    <t>1141</t>
  </si>
  <si>
    <t>2024</t>
  </si>
  <si>
    <t xml:space="preserve">ARMANDO MONTOYA MORENO </t>
  </si>
  <si>
    <t>1116</t>
  </si>
  <si>
    <t>2026</t>
  </si>
  <si>
    <t>910</t>
  </si>
  <si>
    <t>2027</t>
  </si>
  <si>
    <t xml:space="preserve">RESPUESTA A RADICADO N° E-2020-0007-075599 SOLICITUD POR LA SRA CLAUDIA ELIZABETH VALENCIA </t>
  </si>
  <si>
    <t xml:space="preserve">EDWIN GIOVANY TORRES ALFONSO </t>
  </si>
  <si>
    <t>834</t>
  </si>
  <si>
    <t>2028</t>
  </si>
  <si>
    <t xml:space="preserve">ZOILO CHAUX JARAMILLO </t>
  </si>
  <si>
    <t>1157</t>
  </si>
  <si>
    <t>2029</t>
  </si>
  <si>
    <t xml:space="preserve">ASISTENCIA TECNICA  VIRTUAL DIRECCION DE FOMENTO REGIONAL DEL MINISTERIO DE CULTURA </t>
  </si>
  <si>
    <t xml:space="preserve">LAURA INES PELAEZ </t>
  </si>
  <si>
    <t>823</t>
  </si>
  <si>
    <t>2030</t>
  </si>
  <si>
    <t xml:space="preserve">SOLICITUD DE DINFORMACION DEL RESGUARDO INDIGENA CAÑAMOMO Y LOMAPRIETA UBICADO EN EL MUNICIPIO DE RIOSUCIO CALDAS </t>
  </si>
  <si>
    <t xml:space="preserve">DORIS LILIANA RAMOS LEON </t>
  </si>
  <si>
    <t>833</t>
  </si>
  <si>
    <t>2032</t>
  </si>
  <si>
    <t xml:space="preserve">JORGE ANDRES GOMEZ ESCUDERO </t>
  </si>
  <si>
    <t>863</t>
  </si>
  <si>
    <t>2033</t>
  </si>
  <si>
    <t>CUMPLIMIETO DE OBLIGACIONES DEL VEHICULO IDENTIFICADO CON PLACA MLZ332</t>
  </si>
  <si>
    <t xml:space="preserve">ANDREA CAROLINA ESTUPIÑAN CHIQUILLO </t>
  </si>
  <si>
    <t>2036</t>
  </si>
  <si>
    <t>789</t>
  </si>
  <si>
    <t>2038</t>
  </si>
  <si>
    <t>800</t>
  </si>
  <si>
    <t>2039</t>
  </si>
  <si>
    <t>MELCHOR ANDICA JESUS ARMANDO</t>
  </si>
  <si>
    <t xml:space="preserve">DERECHO DE PETICION EN INTERES GENERAL, ART 23 CONSTITUCION POLITICA DE COLOMBIA </t>
  </si>
  <si>
    <t xml:space="preserve">HECTOR L TREJOS Y MARTHA L, REYES T </t>
  </si>
  <si>
    <t>2040</t>
  </si>
  <si>
    <t xml:space="preserve">SOLICITUD DE AUTORIZACION DE SERVICIO DE PARRILLERO PARA LA ASOCIACION MULTIACTIVA DE TRABAJO </t>
  </si>
  <si>
    <t xml:space="preserve">ASOMARMATO </t>
  </si>
  <si>
    <t>827</t>
  </si>
  <si>
    <t>2044</t>
  </si>
  <si>
    <t xml:space="preserve">VINCULACION DE FAMILIAS PARA HUERTAS Y SIEMBRAS EN EL HOGAR </t>
  </si>
  <si>
    <t xml:space="preserve">ANA BAHENA OBANDO </t>
  </si>
  <si>
    <t>788</t>
  </si>
  <si>
    <t>2046</t>
  </si>
  <si>
    <t xml:space="preserve">SOLICITUD APOYO A FAMILIAS VINCULADAS A LA MODALIDAD MI FAMILIA PARA EL PROYECTO DE MEJORAMIENTO DE VIVIENDA </t>
  </si>
  <si>
    <t>1072</t>
  </si>
  <si>
    <t>2047</t>
  </si>
  <si>
    <t xml:space="preserve">SOLICITUD ACOMPAÑAMIENTO VISITA DE INSPECCION </t>
  </si>
  <si>
    <t xml:space="preserve">OLGA LUCIA CASTAÑO BENJUMEA </t>
  </si>
  <si>
    <t>809</t>
  </si>
  <si>
    <t>2048</t>
  </si>
  <si>
    <t xml:space="preserve">DERECHO DE PETICION PODER </t>
  </si>
  <si>
    <t xml:space="preserve">BENARGES DE JESUS VELASCO BEDOYA </t>
  </si>
  <si>
    <t>958</t>
  </si>
  <si>
    <t>2049</t>
  </si>
  <si>
    <t xml:space="preserve">PABIMENTACION DE BARRIO SANTANA </t>
  </si>
  <si>
    <t xml:space="preserve">OVIDIO </t>
  </si>
  <si>
    <t>932</t>
  </si>
  <si>
    <t>2050</t>
  </si>
  <si>
    <t xml:space="preserve">JULIO ARTURO QUIÑONEZ PEREZ </t>
  </si>
  <si>
    <t>982</t>
  </si>
  <si>
    <t>2052</t>
  </si>
  <si>
    <t xml:space="preserve">SOLICITUD DE DOCUMENTACION </t>
  </si>
  <si>
    <t xml:space="preserve">JUAN CAMILO ARISTIZABAL </t>
  </si>
  <si>
    <t>795</t>
  </si>
  <si>
    <t>2055</t>
  </si>
  <si>
    <t xml:space="preserve">ALVARO ANTONIO GUAPACHA </t>
  </si>
  <si>
    <t>849</t>
  </si>
  <si>
    <t>2059</t>
  </si>
  <si>
    <t xml:space="preserve">FRANCISCO BUENO </t>
  </si>
  <si>
    <t>933</t>
  </si>
  <si>
    <t>2062</t>
  </si>
  <si>
    <t xml:space="preserve">TRASLADO OFICIO </t>
  </si>
  <si>
    <t xml:space="preserve">LENA HOYOS GONZALES </t>
  </si>
  <si>
    <t>2064</t>
  </si>
  <si>
    <t>DERECHO DE PETICION PRO-CAPILLA</t>
  </si>
  <si>
    <t xml:space="preserve">MARY SOL MONTOYA </t>
  </si>
  <si>
    <t>912</t>
  </si>
  <si>
    <t>2065</t>
  </si>
  <si>
    <t xml:space="preserve">SOLICITUD DE PERMISO DE LOS MARIACHIS DE ORO Y ARMONIA TRIO </t>
  </si>
  <si>
    <t xml:space="preserve">ORLANDO ANTONIO ECHAVARRIA </t>
  </si>
  <si>
    <t>820</t>
  </si>
  <si>
    <t>2068</t>
  </si>
  <si>
    <t>ADOPCION LEY 2005 DE 2019</t>
  </si>
  <si>
    <t>RUTH MARY IBARRA GUEVARA</t>
  </si>
  <si>
    <t>805</t>
  </si>
  <si>
    <t>2069</t>
  </si>
  <si>
    <t xml:space="preserve">SECRETARIA DE MOVILIDAD DE MEDELLIN </t>
  </si>
  <si>
    <t>925</t>
  </si>
  <si>
    <t>2075</t>
  </si>
  <si>
    <t xml:space="preserve">NOTIFICACION DE INCUMPLIMIENTO CON LOS TIEMPOS ESTABLECIDOS PARA RECIBIR EL EMPALME DE LA RECTORIA DE LA INSTITUCION EDUCATIVA SIPIRRA, RESGUARDO INDIGENA CAÑAMOMO LOMAPRIETA </t>
  </si>
  <si>
    <t xml:space="preserve">MAICOL STID PEREZ BECERRA </t>
  </si>
  <si>
    <t>811</t>
  </si>
  <si>
    <t>2079</t>
  </si>
  <si>
    <t xml:space="preserve">GESTION PARA AFILIACION AL SGSSS DE USUARIA VENEZOLANA </t>
  </si>
  <si>
    <t>848</t>
  </si>
  <si>
    <t>208</t>
  </si>
  <si>
    <t xml:space="preserve">SOLICITUD DE INFORMACION RELACIONADA CON EL PROCESO DE RESPONSABILIDAD FISCAL PRF 2018-032 </t>
  </si>
  <si>
    <t xml:space="preserve">ARLEX ARTURO GARCIA SUAZA </t>
  </si>
  <si>
    <t>92</t>
  </si>
  <si>
    <t>2082</t>
  </si>
  <si>
    <t>2083</t>
  </si>
  <si>
    <t xml:space="preserve">LORENZO DE JESUS BECERRA </t>
  </si>
  <si>
    <t>1113</t>
  </si>
  <si>
    <t>2085</t>
  </si>
  <si>
    <t xml:space="preserve">SOLICITUD DE INFORMACION DE PLAN DE DESARROLLO PARA LA GOBERNACION DE CALDAS </t>
  </si>
  <si>
    <t xml:space="preserve">MAURICIO PARRA CESPEDES </t>
  </si>
  <si>
    <t>893</t>
  </si>
  <si>
    <t>2086</t>
  </si>
  <si>
    <t xml:space="preserve">DERECJO DE PETICION </t>
  </si>
  <si>
    <t xml:space="preserve">ISABEL CRISTINA RAMIREZ BAEZ </t>
  </si>
  <si>
    <t>1511</t>
  </si>
  <si>
    <t>2087</t>
  </si>
  <si>
    <t xml:space="preserve">SOLICITUD DE COPIA DE RESOLUCION </t>
  </si>
  <si>
    <t xml:space="preserve">MOISES ALBERTO ALVAREZ GALEANO </t>
  </si>
  <si>
    <t>816</t>
  </si>
  <si>
    <t>2088</t>
  </si>
  <si>
    <t xml:space="preserve">REMISION ANEXO DENUNCIA </t>
  </si>
  <si>
    <t xml:space="preserve">MARIA CENEIDA LOPEZ TABARES </t>
  </si>
  <si>
    <t>859</t>
  </si>
  <si>
    <t>2089</t>
  </si>
  <si>
    <t xml:space="preserve">DERECHO DE PETICION SOLICITUD DE PRESCRIPCION </t>
  </si>
  <si>
    <t xml:space="preserve">JOSE DUBAN MORALES VALENCIA </t>
  </si>
  <si>
    <t>1510</t>
  </si>
  <si>
    <t>2091</t>
  </si>
  <si>
    <t>SOLICITUD DE VISITA Y REVISION</t>
  </si>
  <si>
    <t xml:space="preserve">AMERICA CASTILLO BOLIVAR </t>
  </si>
  <si>
    <t>864</t>
  </si>
  <si>
    <t>2093</t>
  </si>
  <si>
    <t xml:space="preserve">SOLICITUD DE REGULACION DE TRANSITO </t>
  </si>
  <si>
    <t xml:space="preserve">JOSE SIGILFREDO CATAÑO GARCIA </t>
  </si>
  <si>
    <t>1187</t>
  </si>
  <si>
    <t>2096</t>
  </si>
  <si>
    <t xml:space="preserve">EDAR FABIAN VELEZ ROTAVISTA </t>
  </si>
  <si>
    <t>2097</t>
  </si>
  <si>
    <t>YUDY JUMENA GARCIA BETANCUR</t>
  </si>
  <si>
    <t>1213</t>
  </si>
  <si>
    <t>2100</t>
  </si>
  <si>
    <t>REMISORIO COTIZACIONES PAPELERIA Y ELEMENTOS DE ASEO</t>
  </si>
  <si>
    <t>2101</t>
  </si>
  <si>
    <t>REQUERIMIENTO SOLICITUD DE CERTIFICADO DE TRADICIOPN DE VEHICULO CON PLACA WFJ702</t>
  </si>
  <si>
    <t>LUZ ANGELA CARVAJAL PEREZ</t>
  </si>
  <si>
    <t>980</t>
  </si>
  <si>
    <t>2102</t>
  </si>
  <si>
    <t xml:space="preserve">HUMBERTO ELIAS GUAPACHA </t>
  </si>
  <si>
    <t>998</t>
  </si>
  <si>
    <t>2103</t>
  </si>
  <si>
    <t xml:space="preserve">SOLICITUD DE CERTIFICADO DE TRADICION </t>
  </si>
  <si>
    <t xml:space="preserve">OSMAN OLFREY HOYOS NAVARRO </t>
  </si>
  <si>
    <t>961</t>
  </si>
  <si>
    <t>2108</t>
  </si>
  <si>
    <t xml:space="preserve">SOLICIUD RUBRO PARA MANTENIMIENTO </t>
  </si>
  <si>
    <t xml:space="preserve">LUIS ALBERTO GOMEZ LUNA </t>
  </si>
  <si>
    <t>860</t>
  </si>
  <si>
    <t>211</t>
  </si>
  <si>
    <t xml:space="preserve">SOLICITUD DE LICENCIA DE SUBDIVISION </t>
  </si>
  <si>
    <t xml:space="preserve">VALWERIA LONDOÑO OROZCO </t>
  </si>
  <si>
    <t>699</t>
  </si>
  <si>
    <t>2110</t>
  </si>
  <si>
    <t xml:space="preserve">DIANA MARCELA VERGARA DIAZ </t>
  </si>
  <si>
    <t>882</t>
  </si>
  <si>
    <t>2111</t>
  </si>
  <si>
    <t xml:space="preserve">SOLICITUD DE EXONERACION DE COMPARENDO POR VENCIMIENTO DE TERMINOS CON COBRO COACTIVO POR DERECHO DE PETICION SEGUN EL ARTICULO 23 CN </t>
  </si>
  <si>
    <t xml:space="preserve">JHON FREDY CARTAGENA TREJOS </t>
  </si>
  <si>
    <t>1414</t>
  </si>
  <si>
    <t>2112</t>
  </si>
  <si>
    <t xml:space="preserve">SOLICITUD DE AMPLIACION DE LICENCIA DE CONSTRUCCION </t>
  </si>
  <si>
    <t xml:space="preserve">ADRIANA MARYCELA TREJOS CRUZ </t>
  </si>
  <si>
    <t>2114</t>
  </si>
  <si>
    <t xml:space="preserve">PETICION DE INFORMACION ACUERDO DE OBRA N°400064 INSTITUCION EDUCATIVA NORMAL SUPERIOR </t>
  </si>
  <si>
    <t xml:space="preserve">PEDRO MIGUEL GRILO BIHI </t>
  </si>
  <si>
    <t>1074</t>
  </si>
  <si>
    <t>2115</t>
  </si>
  <si>
    <t xml:space="preserve">SOLICITUD DE INFORMACION GAS NATURAL Y LIDERES SOCIALES </t>
  </si>
  <si>
    <t xml:space="preserve">ALEJANDRA CORREA GONZALES </t>
  </si>
  <si>
    <t>890</t>
  </si>
  <si>
    <t>2116</t>
  </si>
  <si>
    <t xml:space="preserve">SOLICITUD DE INFORMACION PARA LA ACTUALIZACION DEL PLAN DE CONTINGENCIA PARA EL TRANSPORTE DE HIDROCARBUROS Y SUSTANCIAS NOCIVAS DE LA EMPRESA COOTRANSTAME </t>
  </si>
  <si>
    <t xml:space="preserve">CARLOS ARENAS </t>
  </si>
  <si>
    <t>853</t>
  </si>
  <si>
    <t>2117</t>
  </si>
  <si>
    <t xml:space="preserve">SOLICITUD DE INFORMACION PARA LA ACTUALIZACION DE LOS PLANES DE EMERGENCIA Y CONTINGENCIA PEC DE CENIT TRANSPORTE Y LOGISTICA DE HIDROCARBUROS SAS </t>
  </si>
  <si>
    <t xml:space="preserve">ELIANA AUGENIA ARGUELLO </t>
  </si>
  <si>
    <t>2118</t>
  </si>
  <si>
    <t xml:space="preserve">DIEGO ALEJANDRO ALZATE BEDOYA </t>
  </si>
  <si>
    <t>857</t>
  </si>
  <si>
    <t>2119</t>
  </si>
  <si>
    <t>SOLICITUD DE INFORMACION</t>
  </si>
  <si>
    <t>887</t>
  </si>
  <si>
    <t>2120</t>
  </si>
  <si>
    <t xml:space="preserve">FREDDY GONZALES CALVO </t>
  </si>
  <si>
    <t>1090</t>
  </si>
  <si>
    <t>2121</t>
  </si>
  <si>
    <t xml:space="preserve">MARIA ROSALBA CASTAÑEDA AGUDELO </t>
  </si>
  <si>
    <t>888</t>
  </si>
  <si>
    <t>2124</t>
  </si>
  <si>
    <t xml:space="preserve">SOLICITUD GESTION DE PLAN DE DESARROLLO ASUNTO ABREVIADO </t>
  </si>
  <si>
    <t>870</t>
  </si>
  <si>
    <t>2126</t>
  </si>
  <si>
    <t xml:space="preserve">DANIEL ROBLEDO PEREZ </t>
  </si>
  <si>
    <t>905</t>
  </si>
  <si>
    <t>2127</t>
  </si>
  <si>
    <t xml:space="preserve">REQUERIMIENTO ADJUNTO </t>
  </si>
  <si>
    <t xml:space="preserve">FELIPE ALFONSO CARDENAS QUINTERO </t>
  </si>
  <si>
    <t>880</t>
  </si>
  <si>
    <t>2128</t>
  </si>
  <si>
    <t xml:space="preserve">PROGRAMACION FEVHA DE SOCIALIZACION Y ENTREGA FINAL DE PROYECTO </t>
  </si>
  <si>
    <t xml:space="preserve">ALEJANDRA SANTA MUÑOZ </t>
  </si>
  <si>
    <t>2129</t>
  </si>
  <si>
    <t xml:space="preserve">PLANES DE DESARROLLO MUNICIPAL </t>
  </si>
  <si>
    <t xml:space="preserve">ERIKA LONDOÑO LONDOÑO </t>
  </si>
  <si>
    <t>892</t>
  </si>
  <si>
    <t>213</t>
  </si>
  <si>
    <t xml:space="preserve">DERECHO DE PETICION ROBINSON LEON </t>
  </si>
  <si>
    <t xml:space="preserve">JUAN SEBASTIAN JIMENEZ  </t>
  </si>
  <si>
    <t>54</t>
  </si>
  <si>
    <t>2132</t>
  </si>
  <si>
    <t xml:space="preserve">JUAN DAVID JARAMILLO GIRALDO </t>
  </si>
  <si>
    <t>939</t>
  </si>
  <si>
    <t>2133</t>
  </si>
  <si>
    <t>SOLICITUD INFORME SOBRE BALANCE Y ESTADO DE CUENTA CNSCC VIGENCIA 2020</t>
  </si>
  <si>
    <t>981</t>
  </si>
  <si>
    <t>2139</t>
  </si>
  <si>
    <t>SOLICITUD INFORMACION PRESUPUESTAL DE EGRESOS E INGRESOS DE LA LEY 418 Y LEY 1801 DEL 2016</t>
  </si>
  <si>
    <t>963</t>
  </si>
  <si>
    <t>2141</t>
  </si>
  <si>
    <t xml:space="preserve">SOLICITUD DE COLABORACION </t>
  </si>
  <si>
    <t>2142</t>
  </si>
  <si>
    <t xml:space="preserve">SOLICITUD DE LICENCIA DE CONSTRUCCION PARA ERM DE GAS NATURAL RIOSUCIO </t>
  </si>
  <si>
    <t xml:space="preserve">JULIAN MAURICIO DUQUE GOMEZ </t>
  </si>
  <si>
    <t>1540</t>
  </si>
  <si>
    <t>2143</t>
  </si>
  <si>
    <t xml:space="preserve">RECOPILACION DE INFORMACION </t>
  </si>
  <si>
    <t xml:space="preserve">MAYERLY JAZMIN RUIZ CABALLERO </t>
  </si>
  <si>
    <t>891</t>
  </si>
  <si>
    <t>2144</t>
  </si>
  <si>
    <t xml:space="preserve">YUDI LORENA GUTIERREZ </t>
  </si>
  <si>
    <t>997</t>
  </si>
  <si>
    <t>2145</t>
  </si>
  <si>
    <t xml:space="preserve">DERECHO DE PETICION COMO REQUISITO PARA ACCION POPULAR </t>
  </si>
  <si>
    <t xml:space="preserve">FERNANDO DE JESUS VELEZ  HOYOS </t>
  </si>
  <si>
    <t>1034</t>
  </si>
  <si>
    <t>2146</t>
  </si>
  <si>
    <t xml:space="preserve">WILMER JONEY GOMEZ LOPEZ </t>
  </si>
  <si>
    <t>1415</t>
  </si>
  <si>
    <t>2149</t>
  </si>
  <si>
    <t xml:space="preserve">CORRECCION AUTOMOTOR </t>
  </si>
  <si>
    <t xml:space="preserve">EVERG DE JESUS SANCHEZ AGUDELO </t>
  </si>
  <si>
    <t>889</t>
  </si>
  <si>
    <t>2150</t>
  </si>
  <si>
    <t xml:space="preserve">YULIETH ORTIZ RAMOS </t>
  </si>
  <si>
    <t>883</t>
  </si>
  <si>
    <t>2153</t>
  </si>
  <si>
    <t xml:space="preserve">REUNION EXTRAORDINARIA MESA MUNICIPAL DE VICTIMAS </t>
  </si>
  <si>
    <t>897</t>
  </si>
  <si>
    <t>2155</t>
  </si>
  <si>
    <t xml:space="preserve">SOLICITUD PERMISO DE INTERVENTORIA </t>
  </si>
  <si>
    <t xml:space="preserve">OSCAR MAURICIO ROMERO JIMENEZ </t>
  </si>
  <si>
    <t>1070</t>
  </si>
  <si>
    <t>2157</t>
  </si>
  <si>
    <t xml:space="preserve">SOLICITUD DE LA REVISION DE LA CARPETA DEL VEHICULO DE PLACA RSA-233 Y SUBSANAR LA NOVEDAD MOTIVO DE DEVOLUCION EMITIDA POR EL TRANSITO DE CALI </t>
  </si>
  <si>
    <t xml:space="preserve">LLEDERMAN PINEDA GARCIA </t>
  </si>
  <si>
    <t>1314</t>
  </si>
  <si>
    <t>2164</t>
  </si>
  <si>
    <t xml:space="preserve">QUEJA VECINOS POR SEMOVIENTES </t>
  </si>
  <si>
    <t>2166</t>
  </si>
  <si>
    <t xml:space="preserve">LUIS ALFONSO GUERRERO RAMIREZ </t>
  </si>
  <si>
    <t>1548</t>
  </si>
  <si>
    <t>2167</t>
  </si>
  <si>
    <t xml:space="preserve">RECURSO DE REPOSICION Y EN SUBSIDIO DE APELACION </t>
  </si>
  <si>
    <t>1171</t>
  </si>
  <si>
    <t>2169</t>
  </si>
  <si>
    <t xml:space="preserve">ATENCION A POBLACION EN EL MUNICIPIO DE RIOSUCIO </t>
  </si>
  <si>
    <t xml:space="preserve">ELENA EMBROSI TURBAY </t>
  </si>
  <si>
    <t>1021</t>
  </si>
  <si>
    <t>2170</t>
  </si>
  <si>
    <t xml:space="preserve">DERECHO DE PETICIONSE </t>
  </si>
  <si>
    <t xml:space="preserve">WILLIAM GOMEZ PELAEZ </t>
  </si>
  <si>
    <t>2173</t>
  </si>
  <si>
    <t xml:space="preserve">SOLICITUD DE REVISION </t>
  </si>
  <si>
    <t xml:space="preserve">OSCAR ARTURO UCHIMA LARGO </t>
  </si>
  <si>
    <t>1098</t>
  </si>
  <si>
    <t>2174</t>
  </si>
  <si>
    <t xml:space="preserve">SANDRA MILENA RAMIREZ </t>
  </si>
  <si>
    <t>1231</t>
  </si>
  <si>
    <t>2175</t>
  </si>
  <si>
    <t>2176</t>
  </si>
  <si>
    <t xml:space="preserve">SOLICITUD DE APOYO A FAMILIA BAJO CONDICION MIGRANTE </t>
  </si>
  <si>
    <t xml:space="preserve">STEFANY GARCIA MURIEL </t>
  </si>
  <si>
    <t>986</t>
  </si>
  <si>
    <t>2177</t>
  </si>
  <si>
    <t xml:space="preserve">SOLICITUD CERTIFICACION DE TIEMPO LABORADO </t>
  </si>
  <si>
    <t xml:space="preserve">ETNA JULIETH GIRALDO PINZON </t>
  </si>
  <si>
    <t>1007</t>
  </si>
  <si>
    <t>2178</t>
  </si>
  <si>
    <t xml:space="preserve">CESAR GUEVARA CARMONA </t>
  </si>
  <si>
    <t>904</t>
  </si>
  <si>
    <t>2179</t>
  </si>
  <si>
    <t xml:space="preserve">SOLICITUD DE APROBACION PARA EL DESARROLLO DE ACTIVIDADES DE LA ESTRATEGIA MANBRU EN EL RESGUARDO INDIGENA DE CAÑAMOMO Y LOMAPRIETA RIOSUCIO CALDAS </t>
  </si>
  <si>
    <t xml:space="preserve">CARLOS ARIEL SOTO RANGEL </t>
  </si>
  <si>
    <t>923</t>
  </si>
  <si>
    <t>2180</t>
  </si>
  <si>
    <t xml:space="preserve">WILLIAM ARIAS ARIAS </t>
  </si>
  <si>
    <t>1185</t>
  </si>
  <si>
    <t>2182</t>
  </si>
  <si>
    <t xml:space="preserve">MARIA AMNADA TABORDA GALEANO </t>
  </si>
  <si>
    <t>1032</t>
  </si>
  <si>
    <t>2185</t>
  </si>
  <si>
    <t xml:space="preserve">REQUERIMIENTO OFICIAL </t>
  </si>
  <si>
    <t>1358</t>
  </si>
  <si>
    <t>2186</t>
  </si>
  <si>
    <t>DENUNCIA PERDIDA DE MOTOCICLETA NUNC 176146000042 2020 50060</t>
  </si>
  <si>
    <t xml:space="preserve">NELSON IVAN HERNANDEZ ORTIZ </t>
  </si>
  <si>
    <t>1099</t>
  </si>
  <si>
    <t>2187</t>
  </si>
  <si>
    <t xml:space="preserve">SOLICITUD CUMPLIMIENTO BRINDAR RESPUESTA A DERECHO DE PETICION </t>
  </si>
  <si>
    <t xml:space="preserve">NIDIA SEPULVEDA TABARES </t>
  </si>
  <si>
    <t>945</t>
  </si>
  <si>
    <t>2188</t>
  </si>
  <si>
    <t>926</t>
  </si>
  <si>
    <t>2189</t>
  </si>
  <si>
    <t>935</t>
  </si>
  <si>
    <t>2190</t>
  </si>
  <si>
    <t>1117</t>
  </si>
  <si>
    <t>2191</t>
  </si>
  <si>
    <t xml:space="preserve">JAIMER AGUSTO VINASCO HERNANDEZ </t>
  </si>
  <si>
    <t>1167</t>
  </si>
  <si>
    <t>2192</t>
  </si>
  <si>
    <t>DERECHO DE PETICION RADICADO 10-06-2020 N° 1983</t>
  </si>
  <si>
    <t xml:space="preserve">GUSTAVO ANTONIO CALLE GONZALES </t>
  </si>
  <si>
    <t>1091</t>
  </si>
  <si>
    <t>2193</t>
  </si>
  <si>
    <t xml:space="preserve">SOLICIRTUD DE REUNION CON PROPIETARIOS DE LOTES URBANIZACION NUEVA ALDEA SEGUN ETAPA </t>
  </si>
  <si>
    <t xml:space="preserve">EDGAR AUGUSTO CESPEDES RIOS </t>
  </si>
  <si>
    <t>941</t>
  </si>
  <si>
    <t>2195</t>
  </si>
  <si>
    <t xml:space="preserve">SOLICITUD DE CERTIFICACION DE TIEMPO LABORADO </t>
  </si>
  <si>
    <t xml:space="preserve">H. JAVIER SALAS PEREZ </t>
  </si>
  <si>
    <t>1053</t>
  </si>
  <si>
    <t>2196</t>
  </si>
  <si>
    <t xml:space="preserve">SOLICITUD DE INFORMACION DE MONITORES DE LA DEPENDENCIA DE DEPORTES </t>
  </si>
  <si>
    <t xml:space="preserve">JAVIER SALAS PEREZ </t>
  </si>
  <si>
    <t>909</t>
  </si>
  <si>
    <t>2197</t>
  </si>
  <si>
    <t xml:space="preserve">CARLOS ALBERTO MARIN </t>
  </si>
  <si>
    <t>908</t>
  </si>
  <si>
    <t>2198</t>
  </si>
  <si>
    <t xml:space="preserve">MARIA ISABEL ACEVEDO SUAREZ </t>
  </si>
  <si>
    <t>2199</t>
  </si>
  <si>
    <t xml:space="preserve">NANCY YANET RESTREPO HERNANDEZ </t>
  </si>
  <si>
    <t>970</t>
  </si>
  <si>
    <t>22</t>
  </si>
  <si>
    <t xml:space="preserve">DERECHO DE PETICION DE INFORMACION DEL AREA AMBIENTAL </t>
  </si>
  <si>
    <t xml:space="preserve">KELLY GONZALES, MONICA  DAVLA, KATHERIN CARDONA </t>
  </si>
  <si>
    <t>34</t>
  </si>
  <si>
    <t>2203</t>
  </si>
  <si>
    <t>TRASLADO SOLICITUD COMUNICACION SEÑORA CARMEN LIA DIAZ SUAREZ RADICADO N° S2018007842</t>
  </si>
  <si>
    <t xml:space="preserve">IOVANNI ALEJANDRO ROJAS SANCHEZ </t>
  </si>
  <si>
    <t>946</t>
  </si>
  <si>
    <t>2204</t>
  </si>
  <si>
    <t xml:space="preserve">ENVIO PROYECTO ADQUISICION EQUIPO DE COMPUTO </t>
  </si>
  <si>
    <t xml:space="preserve">CRISTIAN GUILLERMO YATE GUTIERREZ </t>
  </si>
  <si>
    <t>2205</t>
  </si>
  <si>
    <t xml:space="preserve">SOLICITUD COPIA DEL CONTRATO IP 100-2019 SUSCRITO Y LIQUIDADO CON NOSOTROS EL AÑO ACTUALIZACION DEL RUP </t>
  </si>
  <si>
    <t xml:space="preserve">DEYVIS BETANCOURT </t>
  </si>
  <si>
    <t>900</t>
  </si>
  <si>
    <t>2206</t>
  </si>
  <si>
    <t xml:space="preserve">SOLICITUD SUBSIDIO A LA COTIZACIONDE PENSIONDE ALGUNOS HONORABLES CONCEJALES </t>
  </si>
  <si>
    <t>906</t>
  </si>
  <si>
    <t>2207</t>
  </si>
  <si>
    <t xml:space="preserve">SOLICITUD DE PERMISO PARA REALIZAR PODA DE ARBOLES EN DIFERENTES SECTORES DEL MUNICIPIO DE RIOSUCIO </t>
  </si>
  <si>
    <t xml:space="preserve">JUAN CARLOS ARISTIZABAL GALLEGO </t>
  </si>
  <si>
    <t>913</t>
  </si>
  <si>
    <t>2209</t>
  </si>
  <si>
    <t xml:space="preserve">SOLICITUD PARA APROBACION DE VIAS INTERNAS </t>
  </si>
  <si>
    <t xml:space="preserve">JULIAN ESTEBAN CARVAJAL V </t>
  </si>
  <si>
    <t>1093</t>
  </si>
  <si>
    <t>2211</t>
  </si>
  <si>
    <t xml:space="preserve">DERECHO DE PETICION SECTOR SAN NICOLAS </t>
  </si>
  <si>
    <t xml:space="preserve">WILFREDO CRUZ RAMIREZ </t>
  </si>
  <si>
    <t>1065</t>
  </si>
  <si>
    <t>2214</t>
  </si>
  <si>
    <t xml:space="preserve">DERECHO DE PETICION DE INFORMACION </t>
  </si>
  <si>
    <t xml:space="preserve">PEDRO ELIAS ROMERO TABORDA </t>
  </si>
  <si>
    <t>2215</t>
  </si>
  <si>
    <t xml:space="preserve">SOLICIDUT COLABORACION </t>
  </si>
  <si>
    <t>1022</t>
  </si>
  <si>
    <t>2216</t>
  </si>
  <si>
    <t xml:space="preserve">SOLICITUD REVISION Y LEGALIZACION </t>
  </si>
  <si>
    <t xml:space="preserve">MARY LUZ GUAPACHA CORREA </t>
  </si>
  <si>
    <t>1024</t>
  </si>
  <si>
    <t>2217</t>
  </si>
  <si>
    <t>960</t>
  </si>
  <si>
    <t>2218</t>
  </si>
  <si>
    <t xml:space="preserve">DERECHO DE PETICIO </t>
  </si>
  <si>
    <t xml:space="preserve">MARIA ELENA OSSA ZAPATA </t>
  </si>
  <si>
    <t>957</t>
  </si>
  <si>
    <t>222</t>
  </si>
  <si>
    <t xml:space="preserve">SOLICITUD DE OCUPACION DE ESPACIO PUBLICO CORREGIMIENTO DE BONAFONT </t>
  </si>
  <si>
    <t xml:space="preserve">DIEGO ALBERTO PINZON MEZA </t>
  </si>
  <si>
    <t>127</t>
  </si>
  <si>
    <t>2220</t>
  </si>
  <si>
    <t xml:space="preserve">SOLICITUD PARA INSTALACION DE LAMPARAS </t>
  </si>
  <si>
    <t xml:space="preserve">LUIS EDUARDO REYES </t>
  </si>
  <si>
    <t>943</t>
  </si>
  <si>
    <t>2221</t>
  </si>
  <si>
    <t xml:space="preserve">PRESENTACION PROTOCOLO DE BIOSEGURIDAD </t>
  </si>
  <si>
    <t>1010</t>
  </si>
  <si>
    <t>2226</t>
  </si>
  <si>
    <t xml:space="preserve">ELIAS DE JESUS MARIN TABORDA </t>
  </si>
  <si>
    <t>1513</t>
  </si>
  <si>
    <t>2228</t>
  </si>
  <si>
    <t xml:space="preserve">SOLICITUD DE PERMISO DE TRABAJO Y DESPLAZAMIENTO EN EL MUNICIPIO DE RIOSUCIO </t>
  </si>
  <si>
    <t xml:space="preserve">JUAN SEBASTIAN LARGO RAMIREZ </t>
  </si>
  <si>
    <t>983</t>
  </si>
  <si>
    <t>2229</t>
  </si>
  <si>
    <t xml:space="preserve">SOLICITUD DE DEVOLUCION DE APORTES </t>
  </si>
  <si>
    <t xml:space="preserve">PEDRO JOSE LOPEZ HENAO </t>
  </si>
  <si>
    <t>1038</t>
  </si>
  <si>
    <t>2230</t>
  </si>
  <si>
    <t xml:space="preserve">SOLICITUD INFORMACION </t>
  </si>
  <si>
    <t xml:space="preserve">JUAN CAMILO JARAMILLO </t>
  </si>
  <si>
    <t>1037</t>
  </si>
  <si>
    <t>2231</t>
  </si>
  <si>
    <t xml:space="preserve">ADRIAN YESID MORALES BECERRA </t>
  </si>
  <si>
    <t>948</t>
  </si>
  <si>
    <t>2232</t>
  </si>
  <si>
    <t xml:space="preserve">ADRIANA YESID MORALES BECERRA </t>
  </si>
  <si>
    <t>947</t>
  </si>
  <si>
    <t>2233</t>
  </si>
  <si>
    <t xml:space="preserve">SOLICITUD CONVOCATORIA DE SEGURIDAD EXTRAORDINARIO </t>
  </si>
  <si>
    <t>990</t>
  </si>
  <si>
    <t>2236</t>
  </si>
  <si>
    <t xml:space="preserve">MARIA CONSUELO TAPASCO ROMERO </t>
  </si>
  <si>
    <t>1031</t>
  </si>
  <si>
    <t>2244</t>
  </si>
  <si>
    <t xml:space="preserve">MEMORIAL DE PETICION DE INNTERES PARTICULAR </t>
  </si>
  <si>
    <t xml:space="preserve">YORLADY ANDREA GUERRA AGUDELO </t>
  </si>
  <si>
    <t>1400</t>
  </si>
  <si>
    <t>2245</t>
  </si>
  <si>
    <t xml:space="preserve">PROYECTO DE CONSTRUCCION DE VIVIENDAS NUEVAS RESGUARDO INDIGENA DE ORIGEN COLONIAL CAÑAMOMO Y LOMAPRIETA CUMPLIMIENTO SENTENCIA T-530 DE 2016 </t>
  </si>
  <si>
    <t>1286</t>
  </si>
  <si>
    <t>2246</t>
  </si>
  <si>
    <t xml:space="preserve">SOLICITUD DE PAGO ANTICIPADO SUBSIDIO SERVICIO PUBLICO DE ASEO </t>
  </si>
  <si>
    <t>969</t>
  </si>
  <si>
    <t>2247</t>
  </si>
  <si>
    <t xml:space="preserve">ROBINSON LOAIZA VALENCIA </t>
  </si>
  <si>
    <t>1246</t>
  </si>
  <si>
    <t>2248</t>
  </si>
  <si>
    <t xml:space="preserve">AJUSTE PRESUPUESTAL </t>
  </si>
  <si>
    <t>1133</t>
  </si>
  <si>
    <t>2249</t>
  </si>
  <si>
    <t>1278</t>
  </si>
  <si>
    <t>2250</t>
  </si>
  <si>
    <t xml:space="preserve">SOLICITUD DE VERIFICACION </t>
  </si>
  <si>
    <t xml:space="preserve">DEIVY GERARDO SANCHEZ MURILLO </t>
  </si>
  <si>
    <t>964</t>
  </si>
  <si>
    <t>2251</t>
  </si>
  <si>
    <t xml:space="preserve">JOSE HERMAN ECHEVERRI CRUZ </t>
  </si>
  <si>
    <t>1512</t>
  </si>
  <si>
    <t>2252</t>
  </si>
  <si>
    <t xml:space="preserve">SOLICITUD DE INFORMACION PROYECTO DE VIVIENDA RADICADO POR LA MESA DE PARTICIPACION DE VICTIMAS </t>
  </si>
  <si>
    <t xml:space="preserve">JUAN ESTEBAN HERRERA JARABA </t>
  </si>
  <si>
    <t>1160</t>
  </si>
  <si>
    <t>2253</t>
  </si>
  <si>
    <t xml:space="preserve">REQUERIMIENTO DE RECTIFICACION DE LA INFORMACION SUMINISTRADA AL NOTICIERO INGRUMA TELEVISION </t>
  </si>
  <si>
    <t>1227</t>
  </si>
  <si>
    <t>2254</t>
  </si>
  <si>
    <t xml:space="preserve">SOLICITUD SUBCIDIOS </t>
  </si>
  <si>
    <t>2255</t>
  </si>
  <si>
    <t xml:space="preserve">GESTION DE INFORMACION PARA LA ATENCION DE LOS CONTROLES DE CRECIMIENTO Y DESARROLLO, CONTROLES DE SALUD ORAL, FESPARACITACION Y SUPLEMENTO CON MICRONUTRIENTES EN LA IPS QUE OPERAN EN EL MUNICIPIO </t>
  </si>
  <si>
    <t xml:space="preserve">DEISY VIVIANA VARGAS RENDON </t>
  </si>
  <si>
    <t>999</t>
  </si>
  <si>
    <t>2256</t>
  </si>
  <si>
    <t xml:space="preserve">EXPEDICION DE CERTIFICADO DE ORDEN PUBLICO </t>
  </si>
  <si>
    <t xml:space="preserve">JOSE JAIRO TAPASCO BAÑOL </t>
  </si>
  <si>
    <t>1009</t>
  </si>
  <si>
    <t>2257</t>
  </si>
  <si>
    <t>1261</t>
  </si>
  <si>
    <t>2258</t>
  </si>
  <si>
    <t>985</t>
  </si>
  <si>
    <t>2259</t>
  </si>
  <si>
    <t xml:space="preserve">ANDRES EDUARDO SALAZAR </t>
  </si>
  <si>
    <t>1541</t>
  </si>
  <si>
    <t>226</t>
  </si>
  <si>
    <t xml:space="preserve">SOLICITUD LICENCIA DE SUBDIVISION </t>
  </si>
  <si>
    <t xml:space="preserve">DIEGO FERNANDO PALACIO MARIN </t>
  </si>
  <si>
    <t>700</t>
  </si>
  <si>
    <t>2260</t>
  </si>
  <si>
    <t>INFORME SOLICITUD PERMISO DE INTERVENCION</t>
  </si>
  <si>
    <t xml:space="preserve">OSCAR MAURICIO ROMERA JIMENEZ </t>
  </si>
  <si>
    <t>1078</t>
  </si>
  <si>
    <t>2261</t>
  </si>
  <si>
    <t xml:space="preserve">YENETH ELIANA BAÑOL RIVERA </t>
  </si>
  <si>
    <t>994</t>
  </si>
  <si>
    <t>2266</t>
  </si>
  <si>
    <t xml:space="preserve">RESOLUCION DE ADJUDICACION PREDIO NATURALEZA BALDIA URBANO </t>
  </si>
  <si>
    <t xml:space="preserve">JAIME DARIO GARTNER RESTREPO </t>
  </si>
  <si>
    <t>1088</t>
  </si>
  <si>
    <t>2267</t>
  </si>
  <si>
    <t xml:space="preserve">SOLICITUD DE MATRICULA ESCOLAR </t>
  </si>
  <si>
    <t xml:space="preserve">ADRIANA LOAIZA CATAÑO </t>
  </si>
  <si>
    <t>2268</t>
  </si>
  <si>
    <t>PROPUESTA HOGAR DE PASO 2020</t>
  </si>
  <si>
    <t xml:space="preserve">DIEGO ANDRES FLOREZ MALAGON </t>
  </si>
  <si>
    <t>2270</t>
  </si>
  <si>
    <t xml:space="preserve">DIEGO ALEJANDRO TABORDA BECERRA </t>
  </si>
  <si>
    <t>1112</t>
  </si>
  <si>
    <t>2271</t>
  </si>
  <si>
    <t xml:space="preserve">SOLICITUD DE PRESTAMO DEL SKATEPARK </t>
  </si>
  <si>
    <t xml:space="preserve">MIGUEL ANGEL TREJOS TRUJILLO Y MOISES SALVADOR </t>
  </si>
  <si>
    <t>993</t>
  </si>
  <si>
    <t>2273</t>
  </si>
  <si>
    <t>RESPUESTA DE INFORMACION SOLICITADA MEDIANTE OFICIO N° 2301</t>
  </si>
  <si>
    <t xml:space="preserve">CESAR JULIO ZAPATA ZULETA </t>
  </si>
  <si>
    <t>2275</t>
  </si>
  <si>
    <t xml:space="preserve">INCONFORMIDAD DE TRABAJOS REALIZADOS EN LA INSTRITUCON EDUCATIVA RIOSUCIO SEDE QUIEBRALOMO </t>
  </si>
  <si>
    <t xml:space="preserve">OLGA BETRIZ TABORDA </t>
  </si>
  <si>
    <t>1029</t>
  </si>
  <si>
    <t>2287</t>
  </si>
  <si>
    <t xml:space="preserve">INFORME FINAL DE ACTUACION ESPECIAL DE FISCALIZACION AT N°46 DE 2020 RECURSO DE REGALIAS </t>
  </si>
  <si>
    <t xml:space="preserve">VICTORIA EUGENIA BOLIVAR OCHOA </t>
  </si>
  <si>
    <t>2288</t>
  </si>
  <si>
    <t xml:space="preserve">SOLICITUD SUBSIDIOS </t>
  </si>
  <si>
    <t>2290</t>
  </si>
  <si>
    <t xml:space="preserve">SOLICITUD APROBACION DE ACTAS DE ADJUDICACION DE RESGUARDO NUESTRA SEÑORA CANDELARIA DE LA MONTAÑA </t>
  </si>
  <si>
    <t>1422</t>
  </si>
  <si>
    <t>2291</t>
  </si>
  <si>
    <t xml:space="preserve">SOLICITUD DE INCLUCION EN PLAN DE DESARROLLO SAN LORENZO </t>
  </si>
  <si>
    <t xml:space="preserve">ARCELIO BUENO </t>
  </si>
  <si>
    <t>1047</t>
  </si>
  <si>
    <t>2292</t>
  </si>
  <si>
    <t xml:space="preserve">INCLUSION DE ORAS PRIORITARIAS </t>
  </si>
  <si>
    <t xml:space="preserve">ARLEY TAPASCO </t>
  </si>
  <si>
    <t>1048</t>
  </si>
  <si>
    <t>2293</t>
  </si>
  <si>
    <t xml:space="preserve">SOLICITUD DE LICENCIA DE CONSTRUCCION DE VIVIENDA DE INTERESES PRIORITARIOS VIP CON SUBSIDIO FAMILIAR DE VIVIENDA </t>
  </si>
  <si>
    <t xml:space="preserve">ANLLY DANIELA URREGO QUICENO </t>
  </si>
  <si>
    <t>1543</t>
  </si>
  <si>
    <t>2294</t>
  </si>
  <si>
    <t xml:space="preserve">SOLICITUD DE LICENCIA DE RECONOCIENTO </t>
  </si>
  <si>
    <t xml:space="preserve">LINO ROMAN ARENAS </t>
  </si>
  <si>
    <t>1149</t>
  </si>
  <si>
    <t>2295</t>
  </si>
  <si>
    <t xml:space="preserve">COMUNICACION INFORME FINAL AT N° 16 DE 2020 </t>
  </si>
  <si>
    <t xml:space="preserve">JOSE FREDY ARIAS HERRERA </t>
  </si>
  <si>
    <t>2298</t>
  </si>
  <si>
    <t xml:space="preserve">SOLICITUD DE ESPACIO Y EQUIPOS PARA AUDIENCIA JUDICIAL </t>
  </si>
  <si>
    <t xml:space="preserve">SANTIAGO A RIVERA </t>
  </si>
  <si>
    <t>1181</t>
  </si>
  <si>
    <t>23</t>
  </si>
  <si>
    <t xml:space="preserve">CARLOS A LOZANO MARTINEZ </t>
  </si>
  <si>
    <t>2303</t>
  </si>
  <si>
    <t xml:space="preserve">MARIA VALVANERA GARCIA RIOS </t>
  </si>
  <si>
    <t>1542</t>
  </si>
  <si>
    <t>2304</t>
  </si>
  <si>
    <t xml:space="preserve">SOLICITUD DE COPIA DE OBRA CIVIL </t>
  </si>
  <si>
    <t>JAVIER ARIAS  IDARRAGA</t>
  </si>
  <si>
    <t>1030</t>
  </si>
  <si>
    <t>2305</t>
  </si>
  <si>
    <t xml:space="preserve">PROGRAMA DIRIGIDO A LA NIÑEZ Y JUVENTUD </t>
  </si>
  <si>
    <t xml:space="preserve">CAROLINA ZAPATA TREJOS </t>
  </si>
  <si>
    <t>1103</t>
  </si>
  <si>
    <t>2306</t>
  </si>
  <si>
    <t xml:space="preserve">SOLICITUD DE INFORMACION DERECHO DE PETICION CON CONSECUTIVO INTERNO N° 108-2020 Y RADICADO EI-00000971 DEL DIA VEINTITRES DE MAYO DE DOS MIL VEINTE </t>
  </si>
  <si>
    <t>LIZZA MARIA RIOS ARIAS</t>
  </si>
  <si>
    <t>995</t>
  </si>
  <si>
    <t>2308</t>
  </si>
  <si>
    <t>INSISTENCIA SOLICITUD DE INFORMACION - OFICIO 2020 IE-00011853</t>
  </si>
  <si>
    <t xml:space="preserve">NATHALIE NAO OROZCO </t>
  </si>
  <si>
    <t>1033</t>
  </si>
  <si>
    <t>2311</t>
  </si>
  <si>
    <t xml:space="preserve">DERECHO DE PETICION POR PRESCRIPCION </t>
  </si>
  <si>
    <t xml:space="preserve">JOSE HUBER SANCHEZ GONZALES </t>
  </si>
  <si>
    <t>1608</t>
  </si>
  <si>
    <t>2312</t>
  </si>
  <si>
    <t xml:space="preserve">SOLICITUD DE INFORMACIONDE LOS CONSEJOS TERRITORIALES DE PLANEACION </t>
  </si>
  <si>
    <t xml:space="preserve">LUIS SALCEDO MENDOZA </t>
  </si>
  <si>
    <t>1156</t>
  </si>
  <si>
    <t>2315</t>
  </si>
  <si>
    <t xml:space="preserve">ERRADICACION DE ARBOLES UBICADOS EN EL SECTOR DEL PARQUE LA PLAZUELA, BAJADA A LA URBANIZACION SANTA ANA </t>
  </si>
  <si>
    <t xml:space="preserve">LUZ MILADY FISCAL </t>
  </si>
  <si>
    <t>1207</t>
  </si>
  <si>
    <t>2316</t>
  </si>
  <si>
    <t xml:space="preserve">DERECHO DE PETICION, SOLICITUD DE INFORMACION </t>
  </si>
  <si>
    <t xml:space="preserve">DIEGO MAURICIO VANEGAS MORENO </t>
  </si>
  <si>
    <t>1288</t>
  </si>
  <si>
    <t>2317</t>
  </si>
  <si>
    <t>SEGUNDA SOLICITUD SOPORTES PROBATORIOS REFERENCIA: INVESTIGACION DISCIPLINARIA N° DE RADICADO: IUC 2019-1424708</t>
  </si>
  <si>
    <t>1008</t>
  </si>
  <si>
    <t>2318</t>
  </si>
  <si>
    <t>REQUERIMIENTO DE DOCUMENTACION REFERENCIA: PROCESO DISCIPLINARIO IUS 2019- 393600 Y IUC 2020-1537209</t>
  </si>
  <si>
    <t xml:space="preserve">JORGE ANDRES CORTES VELASQUEZ </t>
  </si>
  <si>
    <t>1020</t>
  </si>
  <si>
    <t>232</t>
  </si>
  <si>
    <t xml:space="preserve">DORA LILIAM TAPASCO RESTREPO </t>
  </si>
  <si>
    <t>146</t>
  </si>
  <si>
    <t>2320</t>
  </si>
  <si>
    <t xml:space="preserve">SOLICITUD DE COLABORACION CON PRESUPUESTOPARA ARREGLO DE FILTRACIONES EN LA INSTITUCION EDUCATIVA </t>
  </si>
  <si>
    <t xml:space="preserve">HEMBER MANUEL AUGUSTO RODRIGUEZ RODRIGUEZ </t>
  </si>
  <si>
    <t>1313</t>
  </si>
  <si>
    <t>2325</t>
  </si>
  <si>
    <t xml:space="preserve">COMUNIDAD DE LLANO GRANDE </t>
  </si>
  <si>
    <t>2327</t>
  </si>
  <si>
    <t xml:space="preserve">DERECHO DE PETICION PARA PREVENIR GRAVE  VIOLACION A DERECHOS FUNDAMENTALES DEL RESGUARDO INDIGENA DE SAN LORENZO CON OCASION DE LA REACTIVACION DE JUNTAS DE ACCION COMUNAL AL INTERIOR DE LAS COMUNIDADES INDIGENAS </t>
  </si>
  <si>
    <t xml:space="preserve">CRISTIAN CAMILO CAÑAS BUENO </t>
  </si>
  <si>
    <t>2330</t>
  </si>
  <si>
    <t>1059</t>
  </si>
  <si>
    <t>2332</t>
  </si>
  <si>
    <t xml:space="preserve">FANNY ALICIA TREJOS MORALES </t>
  </si>
  <si>
    <t>1015</t>
  </si>
  <si>
    <t>2333</t>
  </si>
  <si>
    <t xml:space="preserve">REUNION ESTRAORDINARIA MESA MUNICIPAL DE VICTIMAS </t>
  </si>
  <si>
    <t>1023</t>
  </si>
  <si>
    <t>2336</t>
  </si>
  <si>
    <t>1179</t>
  </si>
  <si>
    <t>2337</t>
  </si>
  <si>
    <t xml:space="preserve">REMISION POR COMPETENCIA RECURSO DE APELACION </t>
  </si>
  <si>
    <t>2340</t>
  </si>
  <si>
    <t xml:space="preserve">SOLICITUD DE INFORMACION PARA EMPRESA EFIGAS GAS NATURAL </t>
  </si>
  <si>
    <t>2341</t>
  </si>
  <si>
    <t>1178</t>
  </si>
  <si>
    <t>2342</t>
  </si>
  <si>
    <t xml:space="preserve">SOLICITUD ESTADO DE CUENTA </t>
  </si>
  <si>
    <t xml:space="preserve">WILLIAM CLAVIJO LEON </t>
  </si>
  <si>
    <t>1195</t>
  </si>
  <si>
    <t>2343</t>
  </si>
  <si>
    <t xml:space="preserve">WILLIAM DAVID CATAÑO HOYOS </t>
  </si>
  <si>
    <t>2344</t>
  </si>
  <si>
    <t xml:space="preserve">EDISON AMARILES MORENO </t>
  </si>
  <si>
    <t>1164</t>
  </si>
  <si>
    <t>2346</t>
  </si>
  <si>
    <t xml:space="preserve">SUGERENCIA, SOLICITU,RECONOCIMIENTO </t>
  </si>
  <si>
    <t xml:space="preserve">HERMAN DE JESUS UCHIMA </t>
  </si>
  <si>
    <t>1191</t>
  </si>
  <si>
    <t>2347</t>
  </si>
  <si>
    <t xml:space="preserve">RECONOCIMIENTO SUGERENCIA SOLICITUD </t>
  </si>
  <si>
    <t>1158</t>
  </si>
  <si>
    <t>2351</t>
  </si>
  <si>
    <t>1176</t>
  </si>
  <si>
    <t>2352</t>
  </si>
  <si>
    <t xml:space="preserve">PROPUESDTA PARA RETORNO A LA PRESENCIALIDAD DE CLASES CON MEDIDAS DE ALTERNANCIA DE INSTITUCION </t>
  </si>
  <si>
    <t xml:space="preserve">YULIET CONSTANZA MORALES </t>
  </si>
  <si>
    <t>1298</t>
  </si>
  <si>
    <t>2356</t>
  </si>
  <si>
    <t xml:space="preserve">PERSONA DESAPARECIDA URGENTE </t>
  </si>
  <si>
    <t xml:space="preserve">LILIANA DEL S RAMIREZ IDARRAGA </t>
  </si>
  <si>
    <t>1063</t>
  </si>
  <si>
    <t>2357</t>
  </si>
  <si>
    <t xml:space="preserve">CONTROL ADMIISTRATIVO Y POLICIVO A PROHIBICION ACTIVIDADES RECREATIVAS COMUNIDADES PARTE ALTA RESGUARDO LA MONTAÑA ORGANIZADAS POR RECIDENTES Y FORANEOS </t>
  </si>
  <si>
    <t>1182</t>
  </si>
  <si>
    <t>2358</t>
  </si>
  <si>
    <t xml:space="preserve">VISITA INCONSULTAS ALCALDIA RIOSUCIO DESCONOCIENDO TERRITORIO LA MONTAÑA </t>
  </si>
  <si>
    <t>1161</t>
  </si>
  <si>
    <t>2359</t>
  </si>
  <si>
    <t xml:space="preserve">SOLICITUD AUTORIZACION DE REUBICACION DE APOYO </t>
  </si>
  <si>
    <t xml:space="preserve">PAULA ANDREA DIAZ </t>
  </si>
  <si>
    <t>1520</t>
  </si>
  <si>
    <t>2360</t>
  </si>
  <si>
    <t xml:space="preserve">SOLICITUD DE INFORMACION DE ACCION POPULAR Y OTROS PARA LA SECRETARIA DE HACIENDA </t>
  </si>
  <si>
    <t xml:space="preserve">JAVIER ARIAS </t>
  </si>
  <si>
    <t>1214</t>
  </si>
  <si>
    <t>2361</t>
  </si>
  <si>
    <t xml:space="preserve">LUZ DARY GUERRERO </t>
  </si>
  <si>
    <t>1153</t>
  </si>
  <si>
    <t>2362</t>
  </si>
  <si>
    <t xml:space="preserve">SOLICITUD RECUPERACION ESPACIO PUBLICO ALREDEDORES PLAZA DE MERCADO </t>
  </si>
  <si>
    <t>1183</t>
  </si>
  <si>
    <t>2363</t>
  </si>
  <si>
    <t xml:space="preserve">SOLICITUD DE MOLICION </t>
  </si>
  <si>
    <t xml:space="preserve">NEFFAR DE JESUS CANO GARCES </t>
  </si>
  <si>
    <t>1519</t>
  </si>
  <si>
    <t>2364</t>
  </si>
  <si>
    <t>1155</t>
  </si>
  <si>
    <t>2365</t>
  </si>
  <si>
    <t>RODRIGUEZ BENAVIDES ALEJANDRA</t>
  </si>
  <si>
    <t>SOLICITUD DE PRUEBA EXPEDIENTE I,P N° 018-2020</t>
  </si>
  <si>
    <t>1054</t>
  </si>
  <si>
    <t>2366</t>
  </si>
  <si>
    <t xml:space="preserve">DEMANDA JAVIER ELIAS ARIAS IDARRAGA </t>
  </si>
  <si>
    <t xml:space="preserve">MARIO LONDOÑO </t>
  </si>
  <si>
    <t>1056</t>
  </si>
  <si>
    <t>2368</t>
  </si>
  <si>
    <t xml:space="preserve">SOLICITUD DE LICENCIA DE CONTRUCCIION </t>
  </si>
  <si>
    <t xml:space="preserve">ELVIS NELSON DIAZ DIAZ </t>
  </si>
  <si>
    <t>2369</t>
  </si>
  <si>
    <t xml:space="preserve">SOLICITUD DE CERTIFICACION LABORAL </t>
  </si>
  <si>
    <t xml:space="preserve">PABLO ABSALON RAMIREZ SALDARRIAGA </t>
  </si>
  <si>
    <t>1126</t>
  </si>
  <si>
    <t>2370</t>
  </si>
  <si>
    <t xml:space="preserve">CARTA DE PRESENTACION </t>
  </si>
  <si>
    <t xml:space="preserve">VICTORIA EUGENIA JIMENEZ CARDONA </t>
  </si>
  <si>
    <t>2371</t>
  </si>
  <si>
    <t xml:space="preserve">GRACIELA GONZALEZ ESTRADA </t>
  </si>
  <si>
    <t>1545</t>
  </si>
  <si>
    <t>2372</t>
  </si>
  <si>
    <t xml:space="preserve">LILIANA MARIA DIEZ </t>
  </si>
  <si>
    <t>1087</t>
  </si>
  <si>
    <t>2373</t>
  </si>
  <si>
    <t xml:space="preserve">CARLOS ARTURO VELEZ BENJUMEA </t>
  </si>
  <si>
    <t>1154</t>
  </si>
  <si>
    <t>2375</t>
  </si>
  <si>
    <t xml:space="preserve">HECTOR DE JESUS NARANJO NARANJO </t>
  </si>
  <si>
    <t>1522</t>
  </si>
  <si>
    <t>2376</t>
  </si>
  <si>
    <t xml:space="preserve">RECLAMACION POR AUMENTO EN LA FACTURA DEL IMPUESTO DEL ALUMBRADO PUBLICO </t>
  </si>
  <si>
    <t xml:space="preserve">LUZ EUGENIA NARVAEZ MARIN </t>
  </si>
  <si>
    <t>2378</t>
  </si>
  <si>
    <t xml:space="preserve">OSCAR FERNANDO TREJOS CATAÑO </t>
  </si>
  <si>
    <t>2379</t>
  </si>
  <si>
    <t xml:space="preserve">SOLICITUD DE LICENCIA DE AMPLIACION </t>
  </si>
  <si>
    <t xml:space="preserve">SERGIO ALEJANDRO MORALES GARCIA </t>
  </si>
  <si>
    <t>2380</t>
  </si>
  <si>
    <t xml:space="preserve">JULIAN MAURICIO MARIN </t>
  </si>
  <si>
    <t>2381</t>
  </si>
  <si>
    <t xml:space="preserve">SOLICITUD DWE INFORMACION EAPB IPS Y ESE </t>
  </si>
  <si>
    <t xml:space="preserve">LORENA GOMEZ GIRALDO </t>
  </si>
  <si>
    <t>2382</t>
  </si>
  <si>
    <t xml:space="preserve">PROYECTO MINTIC CLARO </t>
  </si>
  <si>
    <t xml:space="preserve">GUSTAVO SUAREZ OSPINA </t>
  </si>
  <si>
    <t>1073</t>
  </si>
  <si>
    <t>2387</t>
  </si>
  <si>
    <t xml:space="preserve">REUBICACION ESTRUCTURAL DE POSTE </t>
  </si>
  <si>
    <t xml:space="preserve">ORLANDO GRANADA VALENCIA </t>
  </si>
  <si>
    <t>1080</t>
  </si>
  <si>
    <t>2388</t>
  </si>
  <si>
    <t>MEDIDA PREVENTIVA EXPEDIENTE N°2017-015 AUTO N° 2020 1035 DEL 2 DE JULIO DE 2020</t>
  </si>
  <si>
    <t xml:space="preserve">NICOLAS ALEJANDRO ARANGO GARCIA </t>
  </si>
  <si>
    <t>1197</t>
  </si>
  <si>
    <t>2389</t>
  </si>
  <si>
    <t>SOLICITUD RESPUESTA OFICIO RADICADO 2018-IE-00011391 DEL 25 DE MAYO DEL 2018 INVESTIGADO EXPEDIENTE N° 6999</t>
  </si>
  <si>
    <t>1439</t>
  </si>
  <si>
    <t>2390</t>
  </si>
  <si>
    <t xml:space="preserve">DIEGO ALEJANDRO SANCHEZ </t>
  </si>
  <si>
    <t>1121</t>
  </si>
  <si>
    <t>2393</t>
  </si>
  <si>
    <t>SOLICITUD DE ACOMPAÑAMIENTO PARA PERMISOS DE LOS DUEÑOS DELOSPREDIOS ALEDAÑOS, AL CAMINO DE HERRADURA AL PROYECTO DE APERTURA DE VIA HACIA EL SECTOR EL CEMENTERIO EN LA COMUNIDAD DE SAN JOSE</t>
  </si>
  <si>
    <t xml:space="preserve">PABLO CESAR GUAPACHA MELCHOR </t>
  </si>
  <si>
    <t>2394</t>
  </si>
  <si>
    <t>1347</t>
  </si>
  <si>
    <t>2395</t>
  </si>
  <si>
    <t xml:space="preserve">ABELARDO ARISTIZABAL ZULUAGA </t>
  </si>
  <si>
    <t>1094</t>
  </si>
  <si>
    <t>2396</t>
  </si>
  <si>
    <t>1142</t>
  </si>
  <si>
    <t>2397</t>
  </si>
  <si>
    <t>1143</t>
  </si>
  <si>
    <t>2399</t>
  </si>
  <si>
    <t>DERECHO DEPETICION COBROCOACTIVO SANCION DE PRESCRIPCION 4-72 ENVIO RA272713505CO</t>
  </si>
  <si>
    <t>1273</t>
  </si>
  <si>
    <t>2401</t>
  </si>
  <si>
    <t xml:space="preserve">MARIA NIDIA RUIZ ESPINOZA </t>
  </si>
  <si>
    <t>2402</t>
  </si>
  <si>
    <t xml:space="preserve">SOLICITUD DE NECESIDADES DE LAS CERDAS Y FAMILIAS HABITANTES DE LA TIERRA FRIA REPRESENTADAS POR SUS JUNTAS DE ACCION COMUNAL </t>
  </si>
  <si>
    <t>1172</t>
  </si>
  <si>
    <t>2403</t>
  </si>
  <si>
    <t xml:space="preserve">SOLICIRUD DE AYUDAS HUMANITARIAS PARA LA ASOCIACION MOTOMENSAJERIA LA AVENIDA </t>
  </si>
  <si>
    <t xml:space="preserve">LUIS ANTONIO NARAJO JARAMILLO </t>
  </si>
  <si>
    <t>1139</t>
  </si>
  <si>
    <t>2405</t>
  </si>
  <si>
    <t xml:space="preserve">DERECHO DEPETICION, REDUCTOR DE VELOCIDADA </t>
  </si>
  <si>
    <t xml:space="preserve">JONAS EMILIO TABORDA </t>
  </si>
  <si>
    <t>2407</t>
  </si>
  <si>
    <t xml:space="preserve">YANI ALBERTO ROMERO SUAREZ </t>
  </si>
  <si>
    <t>2408</t>
  </si>
  <si>
    <t xml:space="preserve">INFORME DE INSPECCION </t>
  </si>
  <si>
    <t xml:space="preserve">YENI CAROLINA VARGAS </t>
  </si>
  <si>
    <t>1194</t>
  </si>
  <si>
    <t>241</t>
  </si>
  <si>
    <t xml:space="preserve">OSMAN HOYOS NAVARRO </t>
  </si>
  <si>
    <t>1132</t>
  </si>
  <si>
    <t>2412</t>
  </si>
  <si>
    <t xml:space="preserve">AURORA BETANCUR </t>
  </si>
  <si>
    <t>2414</t>
  </si>
  <si>
    <t xml:space="preserve">SOLICITUD DE LICENCIA DE CONTRUCCION EN LA MODALIDAD DE AMPLIACION </t>
  </si>
  <si>
    <t xml:space="preserve">MARTHA EMMA GUAPACHA CALVO </t>
  </si>
  <si>
    <t>1526</t>
  </si>
  <si>
    <t>2416</t>
  </si>
  <si>
    <t xml:space="preserve">SOLICITUD DE PLAN DE ORDENAMIENTO TERRITORIAL </t>
  </si>
  <si>
    <t xml:space="preserve">KATHERIN JULIETH PEDROZO ACOSTA </t>
  </si>
  <si>
    <t>1106</t>
  </si>
  <si>
    <t>2417</t>
  </si>
  <si>
    <t xml:space="preserve">SOLICITUD DE APROBACION DEL PROYECTO DE BIOSEGURIDAD DE LA SANTA IGLESIA GNOSTICA CRISTIAA UNIVERSAL SAMAEL AUN WEOR </t>
  </si>
  <si>
    <t xml:space="preserve">RUBEN DARIO MARTINEZ ZAPATA </t>
  </si>
  <si>
    <t>1163</t>
  </si>
  <si>
    <t>2418</t>
  </si>
  <si>
    <t xml:space="preserve">COMPULSACION DE COPIAS </t>
  </si>
  <si>
    <t xml:space="preserve">HERIBERTO TRIANA BOHORQUEZ </t>
  </si>
  <si>
    <t>2419</t>
  </si>
  <si>
    <t xml:space="preserve">SOLICITUD DE MEJORAMIENTO DE VIVIENDA PARA LOS RESGUARDOS </t>
  </si>
  <si>
    <t xml:space="preserve">CAMILA ANDREA ALZARE HENAO </t>
  </si>
  <si>
    <t>1100</t>
  </si>
  <si>
    <t>2420</t>
  </si>
  <si>
    <t xml:space="preserve">DENUNCIA POR AMENAZAS DEL SEÑOR WILLIAM DE JESUS PIEDRAHITA </t>
  </si>
  <si>
    <t xml:space="preserve">JUAN CARLOS BLANDON VILLA </t>
  </si>
  <si>
    <t>2422</t>
  </si>
  <si>
    <t xml:space="preserve">SOLICITUD DE PERMISO PARA UBICACION DE MESAS </t>
  </si>
  <si>
    <t xml:space="preserve">CAROLINA DELGADO OCHOA CHAVEZ </t>
  </si>
  <si>
    <t>1311</t>
  </si>
  <si>
    <t>2424</t>
  </si>
  <si>
    <t xml:space="preserve">DERECHO DE PETICION ARTICULO 23 </t>
  </si>
  <si>
    <t xml:space="preserve">JOHN EDIER LEON BANGUERO </t>
  </si>
  <si>
    <t>1607</t>
  </si>
  <si>
    <t>2426</t>
  </si>
  <si>
    <t xml:space="preserve">DERECHO DE PETICION PROCESO SISTEMA INFORMA MILBER 08/08/2020 </t>
  </si>
  <si>
    <t xml:space="preserve">FRANCISCO ANTONIO CORREA ARANGO </t>
  </si>
  <si>
    <t>1236</t>
  </si>
  <si>
    <t>2427</t>
  </si>
  <si>
    <t xml:space="preserve">SOLICITUD DE PERMISO PARA INSTALACION DE POSTE PARA REUBICACION DE RED MEDIA TENSION DE ENERGIA ELECTRICA </t>
  </si>
  <si>
    <t xml:space="preserve">JULIAN ALBERTO RESTREPO PATIÑO </t>
  </si>
  <si>
    <t>1566</t>
  </si>
  <si>
    <t>2428</t>
  </si>
  <si>
    <t xml:space="preserve">DERECHO DE PETICION CABILDANTE DE LAS COMUNIDADES </t>
  </si>
  <si>
    <t xml:space="preserve">LEYDI JOHANA MORALES GUERRERO </t>
  </si>
  <si>
    <t>1403</t>
  </si>
  <si>
    <t>2430</t>
  </si>
  <si>
    <t xml:space="preserve">SOLICITUD ACOMPAÑAMIENTO </t>
  </si>
  <si>
    <t xml:space="preserve">RUBEN DARIO RESTREPO CARDONA </t>
  </si>
  <si>
    <t>1225</t>
  </si>
  <si>
    <t>2431</t>
  </si>
  <si>
    <t xml:space="preserve">NEIDA MARGOTH MORENO ALFONSO </t>
  </si>
  <si>
    <t>1391</t>
  </si>
  <si>
    <t>2432</t>
  </si>
  <si>
    <t xml:space="preserve">GILBERTO ANTONIO VILLANEDA M </t>
  </si>
  <si>
    <t>1426</t>
  </si>
  <si>
    <t>2433</t>
  </si>
  <si>
    <t xml:space="preserve">SOLICITUD BASE DE DATOS POBLACION NO ASEGURADA INDIGENA PINA </t>
  </si>
  <si>
    <t xml:space="preserve">YUDY ALBANI SARRIA </t>
  </si>
  <si>
    <t>1299</t>
  </si>
  <si>
    <t>2435</t>
  </si>
  <si>
    <t xml:space="preserve">SOLICITUD DE VIGILANCIA Y CONTROL FRENTE AL PROCESO DE TOMA, ANALISIS, ENTREGA, DE RESULTADOS DE MUESTRAS DIAGNOSTICAS PARA COVID -19 </t>
  </si>
  <si>
    <t xml:space="preserve">GELMAN RODRIGUEZ </t>
  </si>
  <si>
    <t>1110</t>
  </si>
  <si>
    <t>2436</t>
  </si>
  <si>
    <t xml:space="preserve">DERECHO DE PETICION - APLICACION Y CUMPLIMIENTO DE LA SENTENCIA DE UNIFICACION 2019-CE-SUJ-4-009 PROFERIDA POR EL CONSEJO DE ESTADO </t>
  </si>
  <si>
    <t xml:space="preserve">VIVIANA PEREZ ACOSTA </t>
  </si>
  <si>
    <t>2437</t>
  </si>
  <si>
    <t>SOLICITUD DE REUNION PARA LA ARTICULACION DE LOS PLANES DE ACCION ASOCIADOA ALÑOS PROGRAMAS EN LOS QUE SE INCLUYO LA POBLACION EN PROCESO DE REINTEGRACION EN SU PLAN DE DESARROLLO 2020-2023</t>
  </si>
  <si>
    <t>1180</t>
  </si>
  <si>
    <t>2438</t>
  </si>
  <si>
    <t xml:space="preserve">REITERACION REQUERIMIENTO INFORMACION 2018-1104340- AL CONTESTAR FAVOR CITAR ESTE NUMERO </t>
  </si>
  <si>
    <t xml:space="preserve">MARIA VICTORIA HENAO PATIÑO </t>
  </si>
  <si>
    <t>2439</t>
  </si>
  <si>
    <t xml:space="preserve">DANIELA DAMARIS CALVO TAPASCO </t>
  </si>
  <si>
    <t>1184</t>
  </si>
  <si>
    <t>2441</t>
  </si>
  <si>
    <t xml:space="preserve">DERECHO DE PETICION GUIA 921211156 PROCESO SISTEMA INFORMA MILBER 08/08/2020 </t>
  </si>
  <si>
    <t xml:space="preserve">NINFA CORREA ARANGO </t>
  </si>
  <si>
    <t>1569</t>
  </si>
  <si>
    <t>2444</t>
  </si>
  <si>
    <t>DERECHO DE PETICION PRESCRIPCIOPN DE ACUERDO DE PAGO GUIA 4-72 RA273077195CO</t>
  </si>
  <si>
    <t xml:space="preserve">DELIO JARAMILLO </t>
  </si>
  <si>
    <t>1447</t>
  </si>
  <si>
    <t>2445</t>
  </si>
  <si>
    <t>REMISION SOLICITUD IUS -2020-227853</t>
  </si>
  <si>
    <t>1175</t>
  </si>
  <si>
    <t>2447</t>
  </si>
  <si>
    <t xml:space="preserve">SOLICITUD DE PRUEBAS </t>
  </si>
  <si>
    <t xml:space="preserve">BIBIANA MARIA SERNA GONZALES </t>
  </si>
  <si>
    <t>2449</t>
  </si>
  <si>
    <t xml:space="preserve">LORENA CECILIA GARCIA ZULETA </t>
  </si>
  <si>
    <t>1177</t>
  </si>
  <si>
    <t>2450</t>
  </si>
  <si>
    <t xml:space="preserve">SOLICITUD DE PODA DE ARBOL </t>
  </si>
  <si>
    <t xml:space="preserve">BEATRIZ CECILIA CASTRO </t>
  </si>
  <si>
    <t>1208</t>
  </si>
  <si>
    <t>2451</t>
  </si>
  <si>
    <t>1211</t>
  </si>
  <si>
    <t>2452</t>
  </si>
  <si>
    <t xml:space="preserve">SOLICITUD DE CARACTER URGENTE </t>
  </si>
  <si>
    <t xml:space="preserve">SAIRA YULIED SALDARRIAGA GUERRERO </t>
  </si>
  <si>
    <t>1169</t>
  </si>
  <si>
    <t>2453</t>
  </si>
  <si>
    <t xml:space="preserve">DERECHO DE PETICION ACUERDOS DE PAGO Y QUEJA </t>
  </si>
  <si>
    <t xml:space="preserve">CARLOS ANTONIO VALENCIA VASQUEZ </t>
  </si>
  <si>
    <t>2454</t>
  </si>
  <si>
    <t xml:space="preserve">ANGELA YURANY CALVO TREJOS </t>
  </si>
  <si>
    <t>1162</t>
  </si>
  <si>
    <t>2455</t>
  </si>
  <si>
    <t xml:space="preserve">MARIA ELENA QUINTERO DE CORREA </t>
  </si>
  <si>
    <t>1212</t>
  </si>
  <si>
    <t>2456</t>
  </si>
  <si>
    <t xml:space="preserve">SOLICITUD CERTIFICACION DE EXPERIENCIA DE ATENCION A COMUNIDADES ETNICAS A LA CORPORACION PORTAL DE LUZ </t>
  </si>
  <si>
    <t>LUZ MARINA LONDOÑO NAVARRO</t>
  </si>
  <si>
    <t>1144</t>
  </si>
  <si>
    <t>2457</t>
  </si>
  <si>
    <t>2458</t>
  </si>
  <si>
    <t>1140</t>
  </si>
  <si>
    <t>2459</t>
  </si>
  <si>
    <t xml:space="preserve">SOLICITUD ASIGNACION FUNCIONAMIENTO JEFE ELECTRISISTA Y OTRO </t>
  </si>
  <si>
    <t>1260</t>
  </si>
  <si>
    <t>2461</t>
  </si>
  <si>
    <t xml:space="preserve">SOLICITUD DE FONDO SOLICIDARIO </t>
  </si>
  <si>
    <t xml:space="preserve">HERMAN DE JESUS CASTRO UCHIMA </t>
  </si>
  <si>
    <t>1218</t>
  </si>
  <si>
    <t>2462</t>
  </si>
  <si>
    <t xml:space="preserve">JORGE ANDRES OCAMPO </t>
  </si>
  <si>
    <t>1527</t>
  </si>
  <si>
    <t>2463</t>
  </si>
  <si>
    <t>TRASLADO DE COMPETENCIA DEL RADICADO N° 20205320104992 DEL 04 DEL 02 DE 2020</t>
  </si>
  <si>
    <t xml:space="preserve">ELIANA QUINTERO BARRERA </t>
  </si>
  <si>
    <t>1550</t>
  </si>
  <si>
    <t>2465</t>
  </si>
  <si>
    <t xml:space="preserve">QUEJA </t>
  </si>
  <si>
    <t xml:space="preserve">NATALI JARAMILLO BARRERA </t>
  </si>
  <si>
    <t>1206</t>
  </si>
  <si>
    <t>2466</t>
  </si>
  <si>
    <t>REQUERIMIENTO A ACTUACIONES PREVVENTIVA N° 001-2020</t>
  </si>
  <si>
    <t>2467</t>
  </si>
  <si>
    <t xml:space="preserve">INFORME DE HECHOS DE ACCIDENTE </t>
  </si>
  <si>
    <t xml:space="preserve">EDIER FERNANDO SALAZAR CAÑAS </t>
  </si>
  <si>
    <t>2468</t>
  </si>
  <si>
    <t xml:space="preserve">CON CARACTER URGENTE SOLICITUUD DE AUTORIZACION DESPLAZAMIENTO PARA ASISTENCIA PRESENCIAL DE LOS HONORABLES CONCEJALES A LA SEDE OFICIAL DEL CONCEJO MUNICIPAL </t>
  </si>
  <si>
    <t>2469</t>
  </si>
  <si>
    <t xml:space="preserve">WILFREDO A FERREIRA LONGARAY </t>
  </si>
  <si>
    <t>1509</t>
  </si>
  <si>
    <t>247</t>
  </si>
  <si>
    <t>SOLICITUD DE PLANEACION</t>
  </si>
  <si>
    <t xml:space="preserve">SOLICITUD DE LICENCIA DE CONSTRUCCION DE VIVIENDA DE INTERES PRIORITARIO VIOP CON SUBSIDIO FAMILIAR DE VIVIENDA </t>
  </si>
  <si>
    <t xml:space="preserve">ALBA RUTH BAÑOL GUEVARA </t>
  </si>
  <si>
    <t>265</t>
  </si>
  <si>
    <t>2474</t>
  </si>
  <si>
    <t xml:space="preserve">LINA MARGARITA PEREZ ARANGO </t>
  </si>
  <si>
    <t>2475</t>
  </si>
  <si>
    <t xml:space="preserve">PROTOCOLO DE BIOSEGURIDADA </t>
  </si>
  <si>
    <t xml:space="preserve">OLGA LUCIA CORRALES RAMIREZ </t>
  </si>
  <si>
    <t>1205</t>
  </si>
  <si>
    <t>2476</t>
  </si>
  <si>
    <t>1287</t>
  </si>
  <si>
    <t>2479</t>
  </si>
  <si>
    <t xml:space="preserve">PETICION INFORMACION EMPALME SENTENCIA T-530 DE 2016 </t>
  </si>
  <si>
    <t>1315</t>
  </si>
  <si>
    <t>2480</t>
  </si>
  <si>
    <t xml:space="preserve">DERECHO DE PETICION PERJUIOCIO POR OBRA DE CONTRUCCION </t>
  </si>
  <si>
    <t xml:space="preserve">OLIVIA SOTO </t>
  </si>
  <si>
    <t>1281</t>
  </si>
  <si>
    <t>2481</t>
  </si>
  <si>
    <t xml:space="preserve">SOLICITUD PARA EL OTORGAMIENTO DE PERMISOS EXCEPCIONALES DE MOVILIDAD </t>
  </si>
  <si>
    <t>1189</t>
  </si>
  <si>
    <t>2482</t>
  </si>
  <si>
    <t xml:space="preserve">SOLICITUD DEFINICION Y LEGALIZACION DE ACARREO RURAL DISPERSO </t>
  </si>
  <si>
    <t xml:space="preserve">GUSTAVO ADOLFO PEREZ AGUDELO </t>
  </si>
  <si>
    <t>1166</t>
  </si>
  <si>
    <t>2484</t>
  </si>
  <si>
    <t xml:space="preserve">JOSE SIGILFRIDO CATAÑO GARCIA </t>
  </si>
  <si>
    <t>2495</t>
  </si>
  <si>
    <t xml:space="preserve">SOLICITUD AUTORIZACION PARA PAGO DE CESANTIAS </t>
  </si>
  <si>
    <t>TREJOS LOPEZ LEIDY YOHANA</t>
  </si>
  <si>
    <t>1360</t>
  </si>
  <si>
    <t>2496</t>
  </si>
  <si>
    <t>SOLICITUD DE PRUEBAS EXPEDIENTE I.P-N°007-2020</t>
  </si>
  <si>
    <t>1264</t>
  </si>
  <si>
    <t>2497</t>
  </si>
  <si>
    <t xml:space="preserve">SOLICITUD DE PRUEBA EXPEDIENTE I.P N° 007-2020 </t>
  </si>
  <si>
    <t>1332</t>
  </si>
  <si>
    <t>2498</t>
  </si>
  <si>
    <t>SOLICITUD DE PRUEBAS EXPEDIENTE I.P N° 004-2020</t>
  </si>
  <si>
    <t>1266</t>
  </si>
  <si>
    <t>2499</t>
  </si>
  <si>
    <t xml:space="preserve">COMUNICACION DE VISITA ADMINISTRATIVA PRUEBAS EXPEDIENTE IP N° 004-2020 </t>
  </si>
  <si>
    <t>1204</t>
  </si>
  <si>
    <t>250</t>
  </si>
  <si>
    <t xml:space="preserve">SOLICITUD APROPIACION PRESUPUESTAL </t>
  </si>
  <si>
    <t xml:space="preserve">MARINID PALLARES BOTERO </t>
  </si>
  <si>
    <t>576</t>
  </si>
  <si>
    <t>2500</t>
  </si>
  <si>
    <t xml:space="preserve">COMUNICACION DE VISITA ADMINISTRATIVA PRUENAS EXPEDIENTE IP N° 004-2020 </t>
  </si>
  <si>
    <t>2501</t>
  </si>
  <si>
    <t>SOLICITUD DE PRUEBAS EXPEDIENTE IP N° 009-2020</t>
  </si>
  <si>
    <t>1263</t>
  </si>
  <si>
    <t>2502</t>
  </si>
  <si>
    <t xml:space="preserve">SOLICITUD DE PRUEBAS EXPEDIENTE IP N° 009-2020 </t>
  </si>
  <si>
    <t>1357</t>
  </si>
  <si>
    <t>2503</t>
  </si>
  <si>
    <t xml:space="preserve">ELVIA ROSA MOTATO MOTATO </t>
  </si>
  <si>
    <t>1192</t>
  </si>
  <si>
    <t>2504</t>
  </si>
  <si>
    <t xml:space="preserve">BENILDA LARGO MOTATO </t>
  </si>
  <si>
    <t>1200</t>
  </si>
  <si>
    <t>2505</t>
  </si>
  <si>
    <t>ESPERANZA FLOREZ</t>
  </si>
  <si>
    <t>1495</t>
  </si>
  <si>
    <t>2506</t>
  </si>
  <si>
    <t xml:space="preserve">CITACION SESION PLENARIA CONCEJO MUNICIPAL </t>
  </si>
  <si>
    <t>1216</t>
  </si>
  <si>
    <t>2510</t>
  </si>
  <si>
    <t xml:space="preserve">MARIA GRACIELA RESTREPO CALVO </t>
  </si>
  <si>
    <t>1560</t>
  </si>
  <si>
    <t>2512</t>
  </si>
  <si>
    <t xml:space="preserve">SOLICITUD DE AUTORIZACION DE REUBICACION DE POSTE </t>
  </si>
  <si>
    <t xml:space="preserve">LEIDY ACEVEDO CASTRO </t>
  </si>
  <si>
    <t>1336</t>
  </si>
  <si>
    <t>2513</t>
  </si>
  <si>
    <t>1335</t>
  </si>
  <si>
    <t>2514</t>
  </si>
  <si>
    <t xml:space="preserve">REUBICACION DE POSTE Y REMODELACION DE REDES </t>
  </si>
  <si>
    <t xml:space="preserve">HORACIO DE JESUS CANO MEJIA </t>
  </si>
  <si>
    <t>1333</t>
  </si>
  <si>
    <t>2515</t>
  </si>
  <si>
    <t xml:space="preserve">CITACION CESION PLENARIA CONCEJO MUNICIPAL </t>
  </si>
  <si>
    <t>1217</t>
  </si>
  <si>
    <t>2518</t>
  </si>
  <si>
    <t xml:space="preserve">SOLICITUD DE PRUEBA I.P N° 019-2020 </t>
  </si>
  <si>
    <t>1262</t>
  </si>
  <si>
    <t>2519</t>
  </si>
  <si>
    <t>SOLICITUD DE PRUEBAS EXPWEDIENTE I.P N° 019-2020</t>
  </si>
  <si>
    <t>252</t>
  </si>
  <si>
    <t xml:space="preserve">DERECHO DE PETICION RECIBIDO EL 02/01/2020 PERO RADICADO EL 24/01/2020 YA QUE ANTERIORMENTE NO HABIA SISTEMA </t>
  </si>
  <si>
    <t xml:space="preserve">FAUSTO ANDRES RIOS BUILES </t>
  </si>
  <si>
    <t>58</t>
  </si>
  <si>
    <t>2521</t>
  </si>
  <si>
    <t xml:space="preserve">SOLICITUD DE PRUEBAS EXPEDIENTE IP N° 008-2020 </t>
  </si>
  <si>
    <t>1265</t>
  </si>
  <si>
    <t>2522</t>
  </si>
  <si>
    <t>COMUNICACION DE VISITA ADMINISTRATIVA PRUEBA EXPEDIENTE IP N° 008-  2020</t>
  </si>
  <si>
    <t>2523</t>
  </si>
  <si>
    <t xml:space="preserve">SOLICITUD DE PRUEBAS EXPEDIENTE AP N°  009-2020 </t>
  </si>
  <si>
    <t>1285</t>
  </si>
  <si>
    <t>2524</t>
  </si>
  <si>
    <t xml:space="preserve">SOLICITUD DE PRUEBAS EXPEDIENTE IP N°  019 2020 </t>
  </si>
  <si>
    <t>1368</t>
  </si>
  <si>
    <t>2528</t>
  </si>
  <si>
    <t xml:space="preserve">HERNAN DE JESUS CASTRO UCHIMA </t>
  </si>
  <si>
    <t>2529</t>
  </si>
  <si>
    <t xml:space="preserve">SOLICITUD DE VERIFICACION DE INVERSIONES </t>
  </si>
  <si>
    <t xml:space="preserve">SHIRLEY GIRON FERNANDEZ </t>
  </si>
  <si>
    <t>1376</t>
  </si>
  <si>
    <t>253</t>
  </si>
  <si>
    <t>701</t>
  </si>
  <si>
    <t>2530</t>
  </si>
  <si>
    <t xml:space="preserve">SOLICITUD DE LICENCIA CONSTRUCCION </t>
  </si>
  <si>
    <t xml:space="preserve">FRANCISCO JAVIER RAMIREZ RIOS </t>
  </si>
  <si>
    <t>1528</t>
  </si>
  <si>
    <t>2531</t>
  </si>
  <si>
    <t xml:space="preserve">DENUNCIA HOSPITAL RIOSUCIO </t>
  </si>
  <si>
    <t>1258</t>
  </si>
  <si>
    <t>2532</t>
  </si>
  <si>
    <t xml:space="preserve">RESPUESTA RADICADO E-2020-0007-122685 </t>
  </si>
  <si>
    <t>1296</t>
  </si>
  <si>
    <t>2533</t>
  </si>
  <si>
    <t xml:space="preserve">RESPUESTA A RADICADO N° E-2020-0007-126024 </t>
  </si>
  <si>
    <t>1297</t>
  </si>
  <si>
    <t>2534</t>
  </si>
  <si>
    <t xml:space="preserve">SOLICITUD DE PLAN PILOTO </t>
  </si>
  <si>
    <t xml:space="preserve">HECTOR FABIO ARTUNDUAGA MEJIA </t>
  </si>
  <si>
    <t>1222</t>
  </si>
  <si>
    <t>2536</t>
  </si>
  <si>
    <t xml:space="preserve">JHONJAN BUITRAGO HERNANDEZ </t>
  </si>
  <si>
    <t>1609</t>
  </si>
  <si>
    <t>2537</t>
  </si>
  <si>
    <t xml:space="preserve">SOLICITUD DE PROGRAMA DE MEJORAMIENTO DE VIVIENDA </t>
  </si>
  <si>
    <t xml:space="preserve">GLORIA YANETH GAÑAN HERNANDEZ </t>
  </si>
  <si>
    <t>1409</t>
  </si>
  <si>
    <t>2538</t>
  </si>
  <si>
    <t xml:space="preserve">SOLICITUD DE ENCUESTA PARA EL CENSO </t>
  </si>
  <si>
    <t>1226</t>
  </si>
  <si>
    <t>2543</t>
  </si>
  <si>
    <t>PRESENTACION DE PROTOCOLO DE BIOSEGURIDAD</t>
  </si>
  <si>
    <t>1361</t>
  </si>
  <si>
    <t>2545</t>
  </si>
  <si>
    <t xml:space="preserve">INFORMACION PRESUPUESTAL DE EGRESOS E INGRESOS DE LA LEY 418 LEY 1801 DEL 2016 </t>
  </si>
  <si>
    <t>1209</t>
  </si>
  <si>
    <t>2549</t>
  </si>
  <si>
    <t xml:space="preserve">SOLICITUD DE RECONOCIMIENTO Y PAGO DE LOS VALORES QUE SE ADEUDAN A LOS INTEGRANTES DE LA MESA DE VICTIMAS POR LAS REUNIONES LLEVADAS A CABO LOS DIAS 15 Y 28  DEL MES JULIO DE CONFORMIDAD CON LA RESOLUCION N° 00544 DEL 2014 </t>
  </si>
  <si>
    <t>2565</t>
  </si>
  <si>
    <t>SOLICITUD DE REEMBOLSO TRAMITES TICKET BB187</t>
  </si>
  <si>
    <t xml:space="preserve">ANA LUDIBIA MARTINEZ ARTEAGA </t>
  </si>
  <si>
    <t>1437</t>
  </si>
  <si>
    <t>2566</t>
  </si>
  <si>
    <t>CITACION SESION PLENARIA CONCEJO MUNICIPAL</t>
  </si>
  <si>
    <t xml:space="preserve">DORA YOHANA HURTADO </t>
  </si>
  <si>
    <t>1239</t>
  </si>
  <si>
    <t>2567</t>
  </si>
  <si>
    <t xml:space="preserve">CUENTA DE COBRO </t>
  </si>
  <si>
    <t xml:space="preserve">JULIAN DE JESUS ARICAPA GRISALES </t>
  </si>
  <si>
    <t>1234</t>
  </si>
  <si>
    <t>2569</t>
  </si>
  <si>
    <t>1224</t>
  </si>
  <si>
    <t>257</t>
  </si>
  <si>
    <t xml:space="preserve">SOLICITUD EXTENCION Y/O EXONERACION DE IMPUESTO PREDIAL </t>
  </si>
  <si>
    <t>607</t>
  </si>
  <si>
    <t>2570</t>
  </si>
  <si>
    <t xml:space="preserve">PROYECTO PLACA HUELLA </t>
  </si>
  <si>
    <t xml:space="preserve">HABITANTES SECTOR POBLADO VEREDA BLANDON </t>
  </si>
  <si>
    <t>1240</t>
  </si>
  <si>
    <t>2571</t>
  </si>
  <si>
    <t xml:space="preserve">SOLICITUD DE RECONOCIMIENTO DE VIVIENDA </t>
  </si>
  <si>
    <t xml:space="preserve">JAIME AUGUSTO VINASCO HERNANDEZ </t>
  </si>
  <si>
    <t>1529</t>
  </si>
  <si>
    <t>2572</t>
  </si>
  <si>
    <t xml:space="preserve">PEDRO JOSE LOPEZ HENAO  </t>
  </si>
  <si>
    <t>2574</t>
  </si>
  <si>
    <t xml:space="preserve">SOLICITUD DE INFORMACION DE ESTAMPÍLLAS PRO CULTURA Y ADULTO MAYOR </t>
  </si>
  <si>
    <t xml:space="preserve">JOSE ALEXANDER CLAVIJO </t>
  </si>
  <si>
    <t>1223</t>
  </si>
  <si>
    <t>2575</t>
  </si>
  <si>
    <t xml:space="preserve">SOLICITUD DE PRORROGA </t>
  </si>
  <si>
    <t xml:space="preserve">JOSE HELMER GARCIA HUERTAS </t>
  </si>
  <si>
    <t>1244</t>
  </si>
  <si>
    <t>2577</t>
  </si>
  <si>
    <t xml:space="preserve">SOLICITUD DE PLAN DE DESARROLLO </t>
  </si>
  <si>
    <t xml:space="preserve">VANESSA GONZALES GARCIA </t>
  </si>
  <si>
    <t>1301</t>
  </si>
  <si>
    <t>2578</t>
  </si>
  <si>
    <t xml:space="preserve">PROTOCOLO COVID SA 073 PARA APROBACION </t>
  </si>
  <si>
    <t>1215</t>
  </si>
  <si>
    <t>2581</t>
  </si>
  <si>
    <t xml:space="preserve">FILIBERTO ANTONIO HOYOS PIEDRAHITA </t>
  </si>
  <si>
    <t>1237</t>
  </si>
  <si>
    <t>2582</t>
  </si>
  <si>
    <t xml:space="preserve">MARIA LUCIA OSSA LOPEZ </t>
  </si>
  <si>
    <t>2583</t>
  </si>
  <si>
    <t xml:space="preserve">INCLUSION DE LA ORGANIZACION CAMPESINA Y PROPIETARIOSS DE LA TIERRA FRIA PUESTO DE MANDO UNIFICADO </t>
  </si>
  <si>
    <t xml:space="preserve">GERMAN DARIO NARANO NARVAEZ </t>
  </si>
  <si>
    <t>1242</t>
  </si>
  <si>
    <t>2584</t>
  </si>
  <si>
    <t xml:space="preserve">PARTICIPACION DE UN REPRESENTANTE DE LA ASOCIACION MUNICIPAL DE USUARIOS CAMPESINOS DE RIOSUCIO CALDAS ANUC EN EL PUESTO DEL MANDO UNIFICADO </t>
  </si>
  <si>
    <t xml:space="preserve">GUSTAVO ANTONIO COLORADO CORRALES </t>
  </si>
  <si>
    <t>1241</t>
  </si>
  <si>
    <t>2585</t>
  </si>
  <si>
    <t xml:space="preserve">PARTICIPACION DE UN REPRESENTANTE DE LAS JUNTAS DE ACCION COMUNAL JAC DE LA TIERRA FRIA EN EL PUESTO DE MANDO UNIFICADO </t>
  </si>
  <si>
    <t>1243</t>
  </si>
  <si>
    <t>2586</t>
  </si>
  <si>
    <t xml:space="preserve">REALIZACION EXAMENES MEDICOS PARA ASPIRANTES A AUXILIAR DE POLICIA </t>
  </si>
  <si>
    <t xml:space="preserve">JULIAN EDUARDO MORA RENDON </t>
  </si>
  <si>
    <t>1275</t>
  </si>
  <si>
    <t>2587</t>
  </si>
  <si>
    <t xml:space="preserve">SOLCITUD DE LA PRUEBAS EXPEDIENTE A.P- N° 010-2020 </t>
  </si>
  <si>
    <t>1280</t>
  </si>
  <si>
    <t>2588</t>
  </si>
  <si>
    <t xml:space="preserve">SOLICITUD CUMPLIMIENTO NORMATIVIDAD QUE REGULA LA JUNTA DEFENSORA DE ANIMALES </t>
  </si>
  <si>
    <t xml:space="preserve">GLORIA PATRICIA AGUILERA MORALES </t>
  </si>
  <si>
    <t>1220</t>
  </si>
  <si>
    <t>2589</t>
  </si>
  <si>
    <t>RESPUESTA RADICADO E-2020-0007-125392</t>
  </si>
  <si>
    <t xml:space="preserve">EDWIN GIOVANNY TORRES ALFONSO </t>
  </si>
  <si>
    <t>1294</t>
  </si>
  <si>
    <t>2590</t>
  </si>
  <si>
    <t xml:space="preserve">REITERACION REQUERIMIENTO PLAN ESTRATEGICO CONTROL CONTRA LA ILEGALIDAD EN EL TRANSPORTE OFICIO 202086000104111 DEL 24 DE FEBRERO DEL 2020 </t>
  </si>
  <si>
    <t xml:space="preserve">PAULA ANDREA JARAMILLO HERRERA </t>
  </si>
  <si>
    <t>2593</t>
  </si>
  <si>
    <t xml:space="preserve">QUEJA DE ATENCION </t>
  </si>
  <si>
    <t xml:space="preserve">MARIA ANGELINA MARIN </t>
  </si>
  <si>
    <t>1329</t>
  </si>
  <si>
    <t>2595</t>
  </si>
  <si>
    <t>1433</t>
  </si>
  <si>
    <t>2598</t>
  </si>
  <si>
    <t xml:space="preserve">SOLICITUD DE LICENCIA RECONOCIMIENTO DE EXISTENCIA </t>
  </si>
  <si>
    <t xml:space="preserve">SANDRA MILENA SUAREZ OBANDO </t>
  </si>
  <si>
    <t>1559</t>
  </si>
  <si>
    <t>2599</t>
  </si>
  <si>
    <t xml:space="preserve">SOLICITUD DE VERIFICACION SIMAT </t>
  </si>
  <si>
    <t xml:space="preserve">LUISA FERNANDA SALAZAR LOAIZA </t>
  </si>
  <si>
    <t>1302</t>
  </si>
  <si>
    <t>2602</t>
  </si>
  <si>
    <t>1364</t>
  </si>
  <si>
    <t>2603</t>
  </si>
  <si>
    <t xml:space="preserve">OVIDIO GUERRERO L </t>
  </si>
  <si>
    <t>1252</t>
  </si>
  <si>
    <t>2606</t>
  </si>
  <si>
    <t>1253</t>
  </si>
  <si>
    <t>2607</t>
  </si>
  <si>
    <t>1257</t>
  </si>
  <si>
    <t>2609</t>
  </si>
  <si>
    <t xml:space="preserve">BEATRIZ E LLANO CARDONA </t>
  </si>
  <si>
    <t>261</t>
  </si>
  <si>
    <t xml:space="preserve">MANTENIMIENTO DE LA VIA RIOSUCIO ASIA </t>
  </si>
  <si>
    <t>ALIRITOBECA@HOTMAIL.COM</t>
  </si>
  <si>
    <t>128</t>
  </si>
  <si>
    <t>2610</t>
  </si>
  <si>
    <t xml:space="preserve">INDUSTRIA Y COMERCIO </t>
  </si>
  <si>
    <t xml:space="preserve">GILDARDO ALCALDE HENAO </t>
  </si>
  <si>
    <t>1306</t>
  </si>
  <si>
    <t>2612</t>
  </si>
  <si>
    <t xml:space="preserve">SOLICITUD DE APROBACION PARA PLANOS DE PROPIEDAD HORIZONTAL </t>
  </si>
  <si>
    <t xml:space="preserve">LUA ADRANA RESTREPO CALVO </t>
  </si>
  <si>
    <t>2613</t>
  </si>
  <si>
    <t xml:space="preserve">MAGDA LORENA GUTIERREZ LOAIZA </t>
  </si>
  <si>
    <t>1308</t>
  </si>
  <si>
    <t>2614</t>
  </si>
  <si>
    <t xml:space="preserve">EUGENIA RIOS BETANCUR </t>
  </si>
  <si>
    <t>1254</t>
  </si>
  <si>
    <t>2615</t>
  </si>
  <si>
    <t xml:space="preserve">INTERVENCION POR SITUACION PRESENTADA CON EL RWECTOR DE LA INSTITUCION EDUCATIVA RIOSUCIO </t>
  </si>
  <si>
    <t xml:space="preserve">LUZ STELLA SUAREZ GONZALES </t>
  </si>
  <si>
    <t>1235</t>
  </si>
  <si>
    <t>2616</t>
  </si>
  <si>
    <t>1317</t>
  </si>
  <si>
    <t>2617</t>
  </si>
  <si>
    <t xml:space="preserve">SOLICITUD DE CRUCE DE CUENTAS </t>
  </si>
  <si>
    <t xml:space="preserve">DAGNOVER GUTIERREZ ZAPATA </t>
  </si>
  <si>
    <t>1435</t>
  </si>
  <si>
    <t>2618</t>
  </si>
  <si>
    <t xml:space="preserve">VISITA DE GALPON EN EL BARRIO VERGEL </t>
  </si>
  <si>
    <t xml:space="preserve">OLGA PATRICIA CAÑAS </t>
  </si>
  <si>
    <t>1276</t>
  </si>
  <si>
    <t>2619</t>
  </si>
  <si>
    <t xml:space="preserve">RESPUESTA A EMPLAZAMIENTO POR NO DECLARAR N° 670 </t>
  </si>
  <si>
    <t xml:space="preserve">ALVARO GIRALDO GOMEZ </t>
  </si>
  <si>
    <t>1307</t>
  </si>
  <si>
    <t>2620</t>
  </si>
  <si>
    <t>RESPUESTA REQUERIMIENTO EMPLAZAMIENTO POR NO DECLARAR N°283 EXPEDIENTE N°810 RECIBIDO AGOSTO 8 2020</t>
  </si>
  <si>
    <t>1309</t>
  </si>
  <si>
    <t>2621</t>
  </si>
  <si>
    <t xml:space="preserve">SOLICITUD AYUDA PARA PAGO DE ARRENDAMIENTO </t>
  </si>
  <si>
    <t>2622</t>
  </si>
  <si>
    <t xml:space="preserve">LEONARDO ANTONIO MARIN GUTIERREZ </t>
  </si>
  <si>
    <t>1342</t>
  </si>
  <si>
    <t>2624</t>
  </si>
  <si>
    <t xml:space="preserve">INFORMACION DE PERSONA CON DISCAPACIDAD </t>
  </si>
  <si>
    <t>1328</t>
  </si>
  <si>
    <t>2625</t>
  </si>
  <si>
    <t xml:space="preserve">SOLICITUD DE AMPLIACION DE HORARIO </t>
  </si>
  <si>
    <t xml:space="preserve">JHOAN ARENAS </t>
  </si>
  <si>
    <t>1444</t>
  </si>
  <si>
    <t>2626</t>
  </si>
  <si>
    <t xml:space="preserve">ROBERT ALEXANDER HERNANDEZ VINASCO </t>
  </si>
  <si>
    <t>1707</t>
  </si>
  <si>
    <t>2628</t>
  </si>
  <si>
    <t xml:space="preserve">DERECHO DE PETICION  </t>
  </si>
  <si>
    <t xml:space="preserve">JENNY MONSALVE ESCOBAR </t>
  </si>
  <si>
    <t>1269</t>
  </si>
  <si>
    <t>2629</t>
  </si>
  <si>
    <t xml:space="preserve">JAIRO ALBEIRO NARANJO </t>
  </si>
  <si>
    <t>1778</t>
  </si>
  <si>
    <t>2632</t>
  </si>
  <si>
    <t xml:space="preserve">SOLICITUD DE CERTIFICADO LABORAL </t>
  </si>
  <si>
    <t xml:space="preserve">AMANDA DE J RAMIREZ MEJIA </t>
  </si>
  <si>
    <t>2634</t>
  </si>
  <si>
    <t xml:space="preserve">AUTO QUE DECRETA PRUEBAS DE EXPEDIENTE N°018-2020 </t>
  </si>
  <si>
    <t>2635</t>
  </si>
  <si>
    <t>AUTO DECRETO PRUEBAS DE OFICIO EXPEDIENTE N° 018-2020</t>
  </si>
  <si>
    <t>1312</t>
  </si>
  <si>
    <t>2636</t>
  </si>
  <si>
    <t xml:space="preserve">OCTAVIO DE JESUS MONTES ARCILA </t>
  </si>
  <si>
    <t>1256</t>
  </si>
  <si>
    <t>2637</t>
  </si>
  <si>
    <t xml:space="preserve">AUTO QUE DECRETA PRUEBAS DE OFICIO EXPEDIENTE N° 018 -2020 </t>
  </si>
  <si>
    <t>1388</t>
  </si>
  <si>
    <t>2638</t>
  </si>
  <si>
    <t xml:space="preserve">SOLICITUD DE PRUEBAS EXPEDIENTE N° 007-2018 </t>
  </si>
  <si>
    <t>1316</t>
  </si>
  <si>
    <t>2639</t>
  </si>
  <si>
    <t xml:space="preserve">SOLICITUD PRUEBAS EXPEDIENTE N°007-2018 </t>
  </si>
  <si>
    <t>2640</t>
  </si>
  <si>
    <t xml:space="preserve">SOLICITUD DE APERTURA GRADUAL DE ENTRENAMIENTO </t>
  </si>
  <si>
    <t>1404</t>
  </si>
  <si>
    <t>2641</t>
  </si>
  <si>
    <t xml:space="preserve">APERTURA GRADUAL DE ENTRENAMIENTO </t>
  </si>
  <si>
    <t>1270</t>
  </si>
  <si>
    <t>2642</t>
  </si>
  <si>
    <t xml:space="preserve">SOLICITUD DE APOYO A FAMILIA EN SITUACION DE CALAMIDAD POR COVID 19 </t>
  </si>
  <si>
    <t xml:space="preserve">DIANA CATALINA QUINTERO R </t>
  </si>
  <si>
    <t>1295</t>
  </si>
  <si>
    <t>2643</t>
  </si>
  <si>
    <t xml:space="preserve">RETIRO DOCUMENTACION LICENCIA DE CONSTRUCCION </t>
  </si>
  <si>
    <t xml:space="preserve">LUIS ORLANDO SALAZAR DAVILA </t>
  </si>
  <si>
    <t>1338</t>
  </si>
  <si>
    <t>2644</t>
  </si>
  <si>
    <t xml:space="preserve">ELIANA CARMENZA GAÑAN GAÑAN </t>
  </si>
  <si>
    <t>2645</t>
  </si>
  <si>
    <t>1290</t>
  </si>
  <si>
    <t>2646</t>
  </si>
  <si>
    <t>1274</t>
  </si>
  <si>
    <t xml:space="preserve">SOLICITUD DE APOYO PARA RESTITUCION DEL SERVICIO DE VIGILANCIA HUMANA </t>
  </si>
  <si>
    <t>2655</t>
  </si>
  <si>
    <t xml:space="preserve">SOLICITUD DE CERTIFICADO </t>
  </si>
  <si>
    <t xml:space="preserve">OLGA LUCIA TABORDA QUINTERO </t>
  </si>
  <si>
    <t>1321</t>
  </si>
  <si>
    <t>2656</t>
  </si>
  <si>
    <t xml:space="preserve">SOLICITUD DE CERTIFICACION </t>
  </si>
  <si>
    <t xml:space="preserve">LUZ TRINIDAD ABARQUINO VARGAS </t>
  </si>
  <si>
    <t>1322</t>
  </si>
  <si>
    <t>2657</t>
  </si>
  <si>
    <t xml:space="preserve">LUZ TRINIDAD TABARQUINO VARGAS </t>
  </si>
  <si>
    <t>1371</t>
  </si>
  <si>
    <t>2658</t>
  </si>
  <si>
    <t xml:space="preserve">SOLICITUD DE PASOS A PROTOCOLO DE IOSEGURIDADA </t>
  </si>
  <si>
    <t xml:space="preserve">LAURA TATIANA VERA MARTINEZ </t>
  </si>
  <si>
    <t>1348</t>
  </si>
  <si>
    <t>2659</t>
  </si>
  <si>
    <t xml:space="preserve">RADICACION 19-278328 SOLICITUD DE INFORMACION </t>
  </si>
  <si>
    <t xml:space="preserve">MARIA ELISA BOHORQUEZ CASTILLA </t>
  </si>
  <si>
    <t>1441</t>
  </si>
  <si>
    <t>2660</t>
  </si>
  <si>
    <t xml:space="preserve">NANCY MILENA LARGO GARCIA </t>
  </si>
  <si>
    <t>1320</t>
  </si>
  <si>
    <t>2661</t>
  </si>
  <si>
    <t xml:space="preserve">LUZ AIDE TABA TABA </t>
  </si>
  <si>
    <t>1324</t>
  </si>
  <si>
    <t>2662</t>
  </si>
  <si>
    <t xml:space="preserve">LUZ ADIELA TABA TABA </t>
  </si>
  <si>
    <t>1454</t>
  </si>
  <si>
    <t>2663</t>
  </si>
  <si>
    <t xml:space="preserve">EMPOCALDAS </t>
  </si>
  <si>
    <t>1326</t>
  </si>
  <si>
    <t>2664</t>
  </si>
  <si>
    <t xml:space="preserve">SOLICITUD DE RETIRO DE ALCANTARILLADO </t>
  </si>
  <si>
    <t xml:space="preserve">JULIO CESAR ABAD FRANCO </t>
  </si>
  <si>
    <t>1604</t>
  </si>
  <si>
    <t>2666</t>
  </si>
  <si>
    <t xml:space="preserve">SOLICITUD CORRECCION DE LICECIA DE CONTRUCCION RESOLUCION 0140-2017 </t>
  </si>
  <si>
    <t xml:space="preserve">JUAN FELIPE RESTREPO CARDENAS </t>
  </si>
  <si>
    <t>1334</t>
  </si>
  <si>
    <t>2667</t>
  </si>
  <si>
    <t xml:space="preserve">SOLICITUD DE LICENCIA DE RECONOCIMIENTO Y CONSTRUCCION </t>
  </si>
  <si>
    <t xml:space="preserve">DIEGO ENRIQUE TABORDA GUTIERREZ </t>
  </si>
  <si>
    <t>2669</t>
  </si>
  <si>
    <t xml:space="preserve">MARIA DEL PILAR MONTOYA ARIAS </t>
  </si>
  <si>
    <t>1292</t>
  </si>
  <si>
    <t>267</t>
  </si>
  <si>
    <t>SOLICITUD LICENCIA DE CONSTRUCCION</t>
  </si>
  <si>
    <t xml:space="preserve">BEATRIZ LARGO PARRA </t>
  </si>
  <si>
    <t>269</t>
  </si>
  <si>
    <t>2670</t>
  </si>
  <si>
    <t xml:space="preserve">SERGIO ANTONIO OCAMPO GARCIA </t>
  </si>
  <si>
    <t>1284</t>
  </si>
  <si>
    <t>2671</t>
  </si>
  <si>
    <t xml:space="preserve">CIRTACION E INVITACION A SESION PLENARIA CONCEJO MUNICIPAL </t>
  </si>
  <si>
    <t>1331</t>
  </si>
  <si>
    <t>2672</t>
  </si>
  <si>
    <t xml:space="preserve">SOLICITUD URGENTE DE REVISION DE AULA EN CONSTRUCCION INSTITUCIONAL EDUCATIVA </t>
  </si>
  <si>
    <t>1377</t>
  </si>
  <si>
    <t>2673</t>
  </si>
  <si>
    <t xml:space="preserve">SOLICITUD URGENTE DE REVISION DE AULA EN CONSTRUCCION </t>
  </si>
  <si>
    <t>2674</t>
  </si>
  <si>
    <t xml:space="preserve">DERECHO DE PETICION PROBLEMATICA EN EL BARRIO HISPANIA CON EL SR MILBER SNEIDER </t>
  </si>
  <si>
    <t xml:space="preserve">MARIA ESTEFANIA DIAZ GONZALES </t>
  </si>
  <si>
    <t>1789</t>
  </si>
  <si>
    <t>2675</t>
  </si>
  <si>
    <t xml:space="preserve">INES ALICIA SALAZAR OSPINA </t>
  </si>
  <si>
    <t>1555</t>
  </si>
  <si>
    <t>2676</t>
  </si>
  <si>
    <t xml:space="preserve">SOLICITUD DE APROBACION </t>
  </si>
  <si>
    <t>1378</t>
  </si>
  <si>
    <t>2678</t>
  </si>
  <si>
    <t xml:space="preserve">POLIZAS DE CONVENIO 1215 DE 2017 </t>
  </si>
  <si>
    <t xml:space="preserve">VICTORIA EUGENIA ARAGON MARINEZ </t>
  </si>
  <si>
    <t>1291</t>
  </si>
  <si>
    <t>2679</t>
  </si>
  <si>
    <t xml:space="preserve">ILIHN ALEXANDER CARDONA DIAZ </t>
  </si>
  <si>
    <t>1387</t>
  </si>
  <si>
    <t>2680</t>
  </si>
  <si>
    <t xml:space="preserve">YULIRT CONSTANZA MORALES </t>
  </si>
  <si>
    <t>1323</t>
  </si>
  <si>
    <t>2681</t>
  </si>
  <si>
    <t xml:space="preserve">SOLICITUD DE LICENCIA MUNICIPAL RIOSUCIO CALDAS </t>
  </si>
  <si>
    <t xml:space="preserve">NORMA ELENA PESCADOR CAÑAS </t>
  </si>
  <si>
    <t>1530</t>
  </si>
  <si>
    <t>2682</t>
  </si>
  <si>
    <t xml:space="preserve">SOLICITUD DE LICENCIA DE SIBDIVISION </t>
  </si>
  <si>
    <t xml:space="preserve">BORMA ELENA PESCADOR CAÑAS </t>
  </si>
  <si>
    <t>1715</t>
  </si>
  <si>
    <t>2686</t>
  </si>
  <si>
    <t>1369</t>
  </si>
  <si>
    <t>2687</t>
  </si>
  <si>
    <t xml:space="preserve">CERTIFICADO DE DESCUENTO MUNICIPALES Y TRIBUTARIOS DEL AÑO 2019 </t>
  </si>
  <si>
    <t>1345</t>
  </si>
  <si>
    <t>2688</t>
  </si>
  <si>
    <t xml:space="preserve">JONATHAN VELASQUEZ SEPULVEDA </t>
  </si>
  <si>
    <t>1427</t>
  </si>
  <si>
    <t xml:space="preserve">CARLOS ALBERTO RAMIREZ CORREA </t>
  </si>
  <si>
    <t>151</t>
  </si>
  <si>
    <t>2690</t>
  </si>
  <si>
    <t xml:space="preserve">DERECHO DE PETICION CORTE Y TALA DE ARBUSTO FRITALES </t>
  </si>
  <si>
    <t>1304</t>
  </si>
  <si>
    <t>2691</t>
  </si>
  <si>
    <t xml:space="preserve">SOLICITUD DE AUDIENCIA PARA TRATAR COVID 19 </t>
  </si>
  <si>
    <t xml:space="preserve">DILTER DARIO CASTRO </t>
  </si>
  <si>
    <t>1340</t>
  </si>
  <si>
    <t>2692</t>
  </si>
  <si>
    <t xml:space="preserve">GARANTIA DE CUPOS ESCOLARES </t>
  </si>
  <si>
    <t>2695</t>
  </si>
  <si>
    <t xml:space="preserve">COBERTURA MUNICIPAL EN EL SECTOR DE LA EDUCACION </t>
  </si>
  <si>
    <t xml:space="preserve">SERGIO ANDRES ORTIZ RESTREPO </t>
  </si>
  <si>
    <t>1300</t>
  </si>
  <si>
    <t>2696</t>
  </si>
  <si>
    <t xml:space="preserve">EJECUCION DE PROYECTOS </t>
  </si>
  <si>
    <t>2697</t>
  </si>
  <si>
    <t>FISCAL LUZ MILADY</t>
  </si>
  <si>
    <t>1496</t>
  </si>
  <si>
    <t>2701</t>
  </si>
  <si>
    <t xml:space="preserve">DIANA YANETH BARRERA RAMIREZ </t>
  </si>
  <si>
    <t>1459</t>
  </si>
  <si>
    <t>2702</t>
  </si>
  <si>
    <t xml:space="preserve">SOLICITUD DE FIRMAS </t>
  </si>
  <si>
    <t>1354</t>
  </si>
  <si>
    <t>2704</t>
  </si>
  <si>
    <t>RESPUESTA A RADICDO N° E-2020-0007-135643</t>
  </si>
  <si>
    <t>1351</t>
  </si>
  <si>
    <t>2705</t>
  </si>
  <si>
    <t xml:space="preserve">FRANUEL DE JESUS CAÑAS TOBON </t>
  </si>
  <si>
    <t>1532</t>
  </si>
  <si>
    <t>2706</t>
  </si>
  <si>
    <t xml:space="preserve">JESSICA MARIN HOYOS </t>
  </si>
  <si>
    <t>1359</t>
  </si>
  <si>
    <t>2707</t>
  </si>
  <si>
    <t xml:space="preserve">SOLICITUD DE INFORMACION CONCEJO TERRITORIAL DE PAZ RWECONCILIACION Y CONVIVENCIA </t>
  </si>
  <si>
    <t xml:space="preserve">ELENA AMBROSI TURBAY </t>
  </si>
  <si>
    <t>1450</t>
  </si>
  <si>
    <t>2708</t>
  </si>
  <si>
    <t xml:space="preserve">TRANSFERENCIA AL ART 45 LEY 99 DE 1993 CENTRAL DE GENERACION ELECTRICA PCH MORRO AZUL, MES DE JULIO 2020 </t>
  </si>
  <si>
    <t xml:space="preserve">CARLOS ANDRES MIRANDA LOZANO </t>
  </si>
  <si>
    <t>2709</t>
  </si>
  <si>
    <t xml:space="preserve">JULIO CESAR GALLEGO RAMIREZ </t>
  </si>
  <si>
    <t>1671</t>
  </si>
  <si>
    <t xml:space="preserve">SOLICITUD INFORME </t>
  </si>
  <si>
    <t xml:space="preserve">MARLON ADRIAN CALVO CARDONA </t>
  </si>
  <si>
    <t>63</t>
  </si>
  <si>
    <t>2710</t>
  </si>
  <si>
    <t xml:space="preserve">CIRCULAR NUMERO 1796 SOBRE SOLICITUD DE DOCUMENTACION PROYECTO DE INVERSION FONSECON UNIDOS POR LA SEGURIDAD CIUDADANA </t>
  </si>
  <si>
    <t xml:space="preserve">JHON JAIRO CASTAÑO FLOREZ </t>
  </si>
  <si>
    <t>2713</t>
  </si>
  <si>
    <t xml:space="preserve">SOLICITUD INFORMACION PRESUPUESTAL DE EGRESOS E INGRESOS DE LA LEY 418 Y LEY 1801 DEL 2016 </t>
  </si>
  <si>
    <t>1411</t>
  </si>
  <si>
    <t>2714</t>
  </si>
  <si>
    <t>IFORME SOLICITUD COPIAS DE LAS FACTURAS DFE SERVICIOS PUBLICOS DOMICILIARIO ENERGIA, ACUEDUCTO, ALCANTARILLADO, ASEO Y GAS NATURAL, CANCELACION DE LAS MISMAS DE LA VIGENCIA 2020</t>
  </si>
  <si>
    <t>2716</t>
  </si>
  <si>
    <t xml:space="preserve">SOLICITTUD DE CAMBIO DE EXTRACTOS </t>
  </si>
  <si>
    <t xml:space="preserve">MARIA VICTORIA PEREZ QUINTERO </t>
  </si>
  <si>
    <t>1467</t>
  </si>
  <si>
    <t>2717</t>
  </si>
  <si>
    <t xml:space="preserve">TATIANA GRAJALES TREJOS </t>
  </si>
  <si>
    <t>1455</t>
  </si>
  <si>
    <t>2718</t>
  </si>
  <si>
    <t xml:space="preserve">FONDO DE FINANCIAMIENTO DE LA INFRAESTRUCTURA EDUCATIVA </t>
  </si>
  <si>
    <t xml:space="preserve">LUZ ADRIANA VELEZ GALVIS </t>
  </si>
  <si>
    <t>2719</t>
  </si>
  <si>
    <t xml:space="preserve">GILBERTO DE JESUS MORALES </t>
  </si>
  <si>
    <t>1536</t>
  </si>
  <si>
    <t>2720</t>
  </si>
  <si>
    <t xml:space="preserve">SOLICITUD INFORMACION PARA DEVOLUCION DINERO Y ACUERDO DE PAGO </t>
  </si>
  <si>
    <t>1490</t>
  </si>
  <si>
    <t>2721</t>
  </si>
  <si>
    <t xml:space="preserve">LUZ ADRIANA QUICENO </t>
  </si>
  <si>
    <t>1791</t>
  </si>
  <si>
    <t>2722</t>
  </si>
  <si>
    <t xml:space="preserve">SOLICITUD DE INFORMACION PARA DEVOLUCION DINERO Y ACUERDO DE PAGO </t>
  </si>
  <si>
    <t xml:space="preserve">JORGE IVAN MORALES GUEVARA </t>
  </si>
  <si>
    <t>2723</t>
  </si>
  <si>
    <t xml:space="preserve">SOLICITUD DE INFORMACION AVANCE PROYECTO PANELERO ADR PARA ADECUACION Y MEJORAMIENTO DE INFRAESTRUCTURA DE 20 TRAPICHES ENTRE LOS MUNICIPIOS RIOSUCIO - SUPIA </t>
  </si>
  <si>
    <t xml:space="preserve">MARCO ANTONIO LONDOÑO ZULUAGA </t>
  </si>
  <si>
    <t>1479</t>
  </si>
  <si>
    <t>2729</t>
  </si>
  <si>
    <t xml:space="preserve">VERIFICACION DE FUNCIONAMIENTO Y PARTICIPACION EL SISTEMA NACIONAL BIENESTAR FAMILIAR O SNBF </t>
  </si>
  <si>
    <t>1402</t>
  </si>
  <si>
    <t>273</t>
  </si>
  <si>
    <t xml:space="preserve">DERECHO DE PETICION SOLICITUD DE VISITA, MINERIA SOBRE EL RIO SUPIA </t>
  </si>
  <si>
    <t xml:space="preserve">CARLOS ALBERTO MARIN G </t>
  </si>
  <si>
    <t>1049</t>
  </si>
  <si>
    <t>2730</t>
  </si>
  <si>
    <t xml:space="preserve">CLAUDIA ALEXANDRA PINZON OSSA </t>
  </si>
  <si>
    <t>1421</t>
  </si>
  <si>
    <t>2731</t>
  </si>
  <si>
    <t>1399</t>
  </si>
  <si>
    <t>2732</t>
  </si>
  <si>
    <t xml:space="preserve">ORDEN INOBSERVANCIA AFILIACION AL SERVICIO DE SALUD A PERSONA BAJO PROTECCION DEL ICBF </t>
  </si>
  <si>
    <t>DAVID CAMILO CUSTOS CARRILLO</t>
  </si>
  <si>
    <t>1598</t>
  </si>
  <si>
    <t>2733</t>
  </si>
  <si>
    <t xml:space="preserve">MARIA AMANDA TABORDA GALEANO </t>
  </si>
  <si>
    <t>1398</t>
  </si>
  <si>
    <t>2734</t>
  </si>
  <si>
    <t xml:space="preserve">SOLICITUD DE CERTIFICACION  </t>
  </si>
  <si>
    <t>2735</t>
  </si>
  <si>
    <t xml:space="preserve">SOLICITUD ASIGNACION DE MERCADO PARA UNA FAMILIA QUE PRESENTA DIFICULTADES ECONOMICAS USUARIA DEL CDI PIOLIN </t>
  </si>
  <si>
    <t>1384</t>
  </si>
  <si>
    <t>2736</t>
  </si>
  <si>
    <t>1379</t>
  </si>
  <si>
    <t>2737</t>
  </si>
  <si>
    <t xml:space="preserve">DERECHO DE PETICION RETIRO DE VEHICULO AUU186 ABANDONADO EN VIA PUBLICA </t>
  </si>
  <si>
    <t xml:space="preserve">GILDARDO QUICENO TREJOS </t>
  </si>
  <si>
    <t>2738</t>
  </si>
  <si>
    <t xml:space="preserve">SOLICITUD DE INFORMACION N° 3 AUDITORIA DE CUMPLIMIENTO </t>
  </si>
  <si>
    <t xml:space="preserve">JAIRO IVAN VALENCIA GUTIERREZ </t>
  </si>
  <si>
    <t>1355</t>
  </si>
  <si>
    <t>2739</t>
  </si>
  <si>
    <t xml:space="preserve">SOLICITUD DE INFORMACION N° 2 AUDITORIA DE CUMPLIMIENTO </t>
  </si>
  <si>
    <t>1343</t>
  </si>
  <si>
    <t>274</t>
  </si>
  <si>
    <t>DERECHO DE PETICION DEL SR HERNAN ALEXIS RAMIREZ GONZALES CC 1059699810</t>
  </si>
  <si>
    <t xml:space="preserve">HERNAN ALEXIS RAMIREZ GONZALES </t>
  </si>
  <si>
    <t>283</t>
  </si>
  <si>
    <t>2740</t>
  </si>
  <si>
    <t xml:space="preserve">SOLICITUD DE CERTIFICACION DE EMPRESAS DE TRASNPORTE VIA RIOSUCIO SAN JOSE PIRZA EN EL RESGUARDO INDUGENA DE ESCOPETERA Y PIRZA DE RIOSUCIO CALDAS </t>
  </si>
  <si>
    <t xml:space="preserve">EL,CY VIVIANA MORALES HOYOS </t>
  </si>
  <si>
    <t>1397</t>
  </si>
  <si>
    <t>2741</t>
  </si>
  <si>
    <t xml:space="preserve">ELCY VIVIANA MORALES HOYOS </t>
  </si>
  <si>
    <t>2742</t>
  </si>
  <si>
    <t xml:space="preserve">SOLICITUD DE PRESTAMO DE PISTA DE PATINAJE </t>
  </si>
  <si>
    <t xml:space="preserve">LAURA DANIELA HOYOS VELASQUEZ </t>
  </si>
  <si>
    <t>1406</t>
  </si>
  <si>
    <t>2746</t>
  </si>
  <si>
    <t xml:space="preserve">CONVENIO ADULTO MAYOR </t>
  </si>
  <si>
    <t>2748</t>
  </si>
  <si>
    <t xml:space="preserve">SOLICITUD DE INFORMACION AMPARADO ART 23 CN, LEY 1755 DE 2015 </t>
  </si>
  <si>
    <t>2749</t>
  </si>
  <si>
    <t xml:space="preserve">SOLICITUD RECONOCIMIENTO DE VIVIENDA </t>
  </si>
  <si>
    <t xml:space="preserve">INDIRA RAMIREZ SANABRIA </t>
  </si>
  <si>
    <t>1716</t>
  </si>
  <si>
    <t>2750</t>
  </si>
  <si>
    <t>1779</t>
  </si>
  <si>
    <t>2752</t>
  </si>
  <si>
    <t>REMISION DE DENUNCIA</t>
  </si>
  <si>
    <t>1790</t>
  </si>
  <si>
    <t>2753</t>
  </si>
  <si>
    <t xml:space="preserve">SOLICITUD MANTENIMIENTO INSALACIONES POLICIALES </t>
  </si>
  <si>
    <t>2754</t>
  </si>
  <si>
    <t xml:space="preserve">SOLICITUD DE LICENCIA DE DIVISION MATERIAL </t>
  </si>
  <si>
    <t xml:space="preserve">MARIA LUCIDIA MARIN PARRA </t>
  </si>
  <si>
    <t>1533</t>
  </si>
  <si>
    <t>2755</t>
  </si>
  <si>
    <t xml:space="preserve">EXTENSION DE LICENCIA DE CONSTRUCCION </t>
  </si>
  <si>
    <t xml:space="preserve">ADRIANA TAORDA MONTOYA </t>
  </si>
  <si>
    <t>1381</t>
  </si>
  <si>
    <t>2757</t>
  </si>
  <si>
    <t xml:space="preserve">AVANCE CONVENIO INTERADMINISTRATIVO </t>
  </si>
  <si>
    <t>2758</t>
  </si>
  <si>
    <t xml:space="preserve">JENDERSON I. VASQUEZ DIAZ </t>
  </si>
  <si>
    <t>2759</t>
  </si>
  <si>
    <t xml:space="preserve">DEMANDA DE RESTITUCION DE TIERRAS </t>
  </si>
  <si>
    <t xml:space="preserve">BEATRIZ ELENA BERMUDEZ MONCADA </t>
  </si>
  <si>
    <t>1385</t>
  </si>
  <si>
    <t>276</t>
  </si>
  <si>
    <t>SOLICITUD DE INFORMACION, RELACIONADA CON LA INDAGACION PRELIMINAR IP-2019-024</t>
  </si>
  <si>
    <t xml:space="preserve">ALEX ARTURO GARCIA SUAZA </t>
  </si>
  <si>
    <t>89</t>
  </si>
  <si>
    <t>2761</t>
  </si>
  <si>
    <t xml:space="preserve">REPORTE DE ACCIDENTALIDAD </t>
  </si>
  <si>
    <t xml:space="preserve">MARTHA LUCIA ZULUAGA NARVAEZ </t>
  </si>
  <si>
    <t>1419</t>
  </si>
  <si>
    <t>2762</t>
  </si>
  <si>
    <t xml:space="preserve">SANDRA MILENA PEREZ GUTIERREZ </t>
  </si>
  <si>
    <t>1380</t>
  </si>
  <si>
    <t>2763</t>
  </si>
  <si>
    <t>2764</t>
  </si>
  <si>
    <t xml:space="preserve">SOLICITUD DE ASEGURAMIENTO HOJAS DE ETERNIT DE LA PLAZA DE MERCADO </t>
  </si>
  <si>
    <t>2765</t>
  </si>
  <si>
    <t xml:space="preserve">HENRY CALVO BARTOLO </t>
  </si>
  <si>
    <t>1370</t>
  </si>
  <si>
    <t>2766</t>
  </si>
  <si>
    <t xml:space="preserve">DERECHO DE PETICION PARA SOLICITUD DE INFORMACION Y GESTION </t>
  </si>
  <si>
    <t xml:space="preserve">MARTHA PATRICIA MORALES </t>
  </si>
  <si>
    <t>1651</t>
  </si>
  <si>
    <t>2767</t>
  </si>
  <si>
    <t xml:space="preserve">MARIA ISABEL PULGARIN ECHEVERRI </t>
  </si>
  <si>
    <t>1633</t>
  </si>
  <si>
    <t>277</t>
  </si>
  <si>
    <t xml:space="preserve">DERECHO DE PETICION SOLICITUD DE INFORMACION PARA PAGO Y PRESTACION DE LA DECLARACION DE RETENCION EN LA FUENTE A TITULO DE INDUSTRIA Y COMERCIO RETEICA E INFORMACION EXOGENA </t>
  </si>
  <si>
    <t xml:space="preserve">MYRIAM OANQUEVA BELLO </t>
  </si>
  <si>
    <t>898</t>
  </si>
  <si>
    <t>2771</t>
  </si>
  <si>
    <t xml:space="preserve">SOLICITUD CERTIFICADO DE RIESGO </t>
  </si>
  <si>
    <t xml:space="preserve">LUZ ADRIANA CASTRO GUARIN </t>
  </si>
  <si>
    <t>1556</t>
  </si>
  <si>
    <t>2773</t>
  </si>
  <si>
    <t>1465</t>
  </si>
  <si>
    <t>2774</t>
  </si>
  <si>
    <t xml:space="preserve">DERECHO DE PETICION PRESCRIPCION DE COMPARENDO </t>
  </si>
  <si>
    <t xml:space="preserve">DAVID A GUTIERREZ CUESTA </t>
  </si>
  <si>
    <t>1664</t>
  </si>
  <si>
    <t>2775</t>
  </si>
  <si>
    <t xml:space="preserve">REMISION MEMORANDO 007 </t>
  </si>
  <si>
    <t>2776</t>
  </si>
  <si>
    <t xml:space="preserve">SOLICITUD DE LICENCIA DE SUBDIVISION PREDIO RURAL UMBRIA </t>
  </si>
  <si>
    <t xml:space="preserve">LUZ ADRIANA TRUJILLO CORREA </t>
  </si>
  <si>
    <t>1534</t>
  </si>
  <si>
    <t>2779</t>
  </si>
  <si>
    <t xml:space="preserve">CERTIFICADO LABORAL </t>
  </si>
  <si>
    <t xml:space="preserve">MARIA EUGENIA DIAZ ZAPATA </t>
  </si>
  <si>
    <t>1615</t>
  </si>
  <si>
    <t>2780</t>
  </si>
  <si>
    <t>2781</t>
  </si>
  <si>
    <t xml:space="preserve">MARIA GRACIELA HOYOS VINASCO </t>
  </si>
  <si>
    <t>1431</t>
  </si>
  <si>
    <t>2782</t>
  </si>
  <si>
    <t xml:space="preserve">MARIA GRACIAELA HOYOS VINASCO </t>
  </si>
  <si>
    <t>1372</t>
  </si>
  <si>
    <t>2783</t>
  </si>
  <si>
    <t>1416</t>
  </si>
  <si>
    <t>2785</t>
  </si>
  <si>
    <t xml:space="preserve">ACTAS DE CONFORMACION Y PLANES DE ACCION </t>
  </si>
  <si>
    <t xml:space="preserve">SANDRA MILENA RENDON ARBOLEDA </t>
  </si>
  <si>
    <t>1709</t>
  </si>
  <si>
    <t>2787</t>
  </si>
  <si>
    <t xml:space="preserve">RICARDO ANDRES ZULUAGA TELLEZ </t>
  </si>
  <si>
    <t>2788</t>
  </si>
  <si>
    <t xml:space="preserve">SOLICITUD PRESCRIPCION DE COMPARENDO </t>
  </si>
  <si>
    <t>VIVIANA GARCIA</t>
  </si>
  <si>
    <t>1657</t>
  </si>
  <si>
    <t>2789</t>
  </si>
  <si>
    <t xml:space="preserve">GILBERTO A VILLANEDA </t>
  </si>
  <si>
    <t>1549</t>
  </si>
  <si>
    <t>2790</t>
  </si>
  <si>
    <t xml:space="preserve">JUAN GUILLERMO VELARDE </t>
  </si>
  <si>
    <t>1656</t>
  </si>
  <si>
    <t>2791</t>
  </si>
  <si>
    <t xml:space="preserve">REUNION ORDINARIA MESA MUNICIPAL </t>
  </si>
  <si>
    <t>1390</t>
  </si>
  <si>
    <t>2793</t>
  </si>
  <si>
    <t>RESIDENTES SECTOR CALLE 6</t>
  </si>
  <si>
    <t>1578</t>
  </si>
  <si>
    <t>2795</t>
  </si>
  <si>
    <t xml:space="preserve">SOLICITUD DE INFORMACION Y SOPORTES DE PAGOS SERVICIOS PUBLICOS </t>
  </si>
  <si>
    <t>2796</t>
  </si>
  <si>
    <t xml:space="preserve">SOLICITUD DE AYUDA PARA CONSTRUCCION DE 3 VIVIENDAS </t>
  </si>
  <si>
    <t xml:space="preserve">FREDY HERNANDO TAPASCO </t>
  </si>
  <si>
    <t>1382</t>
  </si>
  <si>
    <t>2797</t>
  </si>
  <si>
    <t xml:space="preserve">SOLICITUD MEJORAMIENTO DE VIVIENDA </t>
  </si>
  <si>
    <t xml:space="preserve">GILBERTO TAPASCO </t>
  </si>
  <si>
    <t>2799</t>
  </si>
  <si>
    <t xml:space="preserve">PROTOCOLO DE BIOSEGURIDAD </t>
  </si>
  <si>
    <t xml:space="preserve">JULIO CESAR SALGADO GALEANO </t>
  </si>
  <si>
    <t>1407</t>
  </si>
  <si>
    <t>2804</t>
  </si>
  <si>
    <t xml:space="preserve">SOLICITUD DE LICENCIA DE AMPLIACION EN MATERIAL </t>
  </si>
  <si>
    <t xml:space="preserve">HECTOR FABIO RENDON ROMERO </t>
  </si>
  <si>
    <t>2805</t>
  </si>
  <si>
    <t xml:space="preserve">SOLICITUD LICENCIA DE RECONOCIMIENTO </t>
  </si>
  <si>
    <t xml:space="preserve">MARIA NELLY SUAREZ CARDONA </t>
  </si>
  <si>
    <t>1546</t>
  </si>
  <si>
    <t>2808</t>
  </si>
  <si>
    <t xml:space="preserve">DICXON JOHAN SUAREZ RAMIREZ </t>
  </si>
  <si>
    <t>1670</t>
  </si>
  <si>
    <t>2809</t>
  </si>
  <si>
    <t xml:space="preserve">SOLICITUD DE PERMISO ESCENARIOS DEPORTIVOS </t>
  </si>
  <si>
    <t xml:space="preserve">RODRIGO DE JESUS HERNANDEZ AGUIRRE </t>
  </si>
  <si>
    <t>1420</t>
  </si>
  <si>
    <t xml:space="preserve">SOLICITUD DE LA CADUCIDAD Y/O LA PRESCRIPCION DE LA ACCION DE COBRO DE LAS INFRACCIONES DE TRANSITO </t>
  </si>
  <si>
    <t xml:space="preserve">JESUS HEBERTO ARANGO SUAREZ </t>
  </si>
  <si>
    <t>901</t>
  </si>
  <si>
    <t>2810</t>
  </si>
  <si>
    <t xml:space="preserve">AURENTINO DE JESUS TAPASCO BERNAL </t>
  </si>
  <si>
    <t>2811</t>
  </si>
  <si>
    <t xml:space="preserve">MARIA NELLY SUAREZ DE CARDONA </t>
  </si>
  <si>
    <t>1547</t>
  </si>
  <si>
    <t>2813</t>
  </si>
  <si>
    <t xml:space="preserve">GUSTAVO ADOLFO LARGO UCHIMA </t>
  </si>
  <si>
    <t>1405</t>
  </si>
  <si>
    <t>2815</t>
  </si>
  <si>
    <t xml:space="preserve">SOLICITUD DE PERMISO PARA LA CONSTRUCCION DE UN CERRAMIENTO EN EL SECTOR ENTRADA A TRANSMISORES BARRIO LAS MERCEDES </t>
  </si>
  <si>
    <t xml:space="preserve">EDGAR FERNANDO SANCHEZ </t>
  </si>
  <si>
    <t>1463</t>
  </si>
  <si>
    <t>2816</t>
  </si>
  <si>
    <t>PEDRO MIGUEL GRILO BIBI</t>
  </si>
  <si>
    <t>1394</t>
  </si>
  <si>
    <t>2822</t>
  </si>
  <si>
    <t xml:space="preserve">SOLICITUD DE INFORMACION DE PAGO </t>
  </si>
  <si>
    <t xml:space="preserve">MARIA PATRICIA DUQUE ORREGO </t>
  </si>
  <si>
    <t>1458</t>
  </si>
  <si>
    <t>2824</t>
  </si>
  <si>
    <t xml:space="preserve">DERECHO DE PETICION, VISITA PRIORITARIA A COMUNIDAD EL ESPINO </t>
  </si>
  <si>
    <t xml:space="preserve">GLORIA JIMENEZ </t>
  </si>
  <si>
    <t>2825</t>
  </si>
  <si>
    <t xml:space="preserve">JOSE SERAPIO NAVARRO NAVARRO </t>
  </si>
  <si>
    <t>2826</t>
  </si>
  <si>
    <t xml:space="preserve">SOLICITUD DE CALENDARIO TRIBUTARIO </t>
  </si>
  <si>
    <t xml:space="preserve">ANGIE MEJIA </t>
  </si>
  <si>
    <t>1408</t>
  </si>
  <si>
    <t>2827</t>
  </si>
  <si>
    <t xml:space="preserve">SOLICITUD DE APERTURA DE TEMPLOS </t>
  </si>
  <si>
    <t xml:space="preserve">GERMAN ALBERTO GIL CARVAJAL </t>
  </si>
  <si>
    <t>2828</t>
  </si>
  <si>
    <t xml:space="preserve">SOLICITUD DE PAGO DE IMPUESTO </t>
  </si>
  <si>
    <t xml:space="preserve">EDINSON JAVIER DUCUARA REYES </t>
  </si>
  <si>
    <t>1461</t>
  </si>
  <si>
    <t>2829</t>
  </si>
  <si>
    <t>CALLE NARANJO ALEYDA YICELA</t>
  </si>
  <si>
    <t xml:space="preserve">ANDRES EDUARDO SALAZAR CASTRO </t>
  </si>
  <si>
    <t>1442</t>
  </si>
  <si>
    <t>2830</t>
  </si>
  <si>
    <t xml:space="preserve">JOSE ALFONSO LARGO HENAO </t>
  </si>
  <si>
    <t>1674</t>
  </si>
  <si>
    <t>2831</t>
  </si>
  <si>
    <t>1634</t>
  </si>
  <si>
    <t>2832</t>
  </si>
  <si>
    <t>1647</t>
  </si>
  <si>
    <t>2833</t>
  </si>
  <si>
    <t xml:space="preserve">SOLICITUD DE SOLUCION DE VIVIENDA </t>
  </si>
  <si>
    <t xml:space="preserve">CLAUDIA LILIANA ANDICA LARGO </t>
  </si>
  <si>
    <t>1476</t>
  </si>
  <si>
    <t>2837</t>
  </si>
  <si>
    <t xml:space="preserve">SOLICITUD DE CRONOGRAMA QUE CONTENGA LAS ACTIVIDADES DETERMINADAS PARA LA EJECUCION DEL CONVENIO INTERADMINISTRATIVO </t>
  </si>
  <si>
    <t xml:space="preserve">LUIS ALBERTO GIRALDO FERNANDEZ </t>
  </si>
  <si>
    <t>1466</t>
  </si>
  <si>
    <t>2838</t>
  </si>
  <si>
    <t xml:space="preserve">SOLICITUD DOCUMENTOS </t>
  </si>
  <si>
    <t xml:space="preserve">ANA PATRICIA ESCOBAR MEJIA </t>
  </si>
  <si>
    <t>1443</t>
  </si>
  <si>
    <t>2839</t>
  </si>
  <si>
    <t xml:space="preserve">JUAN OBANO </t>
  </si>
  <si>
    <t>1462</t>
  </si>
  <si>
    <t>SOLICITUD DE INFORMACION, RELACIONADA CON EL PROCESO DE RESPONSABILIDAD FISCAL PRF- 2018-032</t>
  </si>
  <si>
    <t>113</t>
  </si>
  <si>
    <t>2840</t>
  </si>
  <si>
    <t>SOLICITUD DE CORRECCION</t>
  </si>
  <si>
    <t xml:space="preserve">RICARDO WILSON RESTREPO ARIAS </t>
  </si>
  <si>
    <t>1445</t>
  </si>
  <si>
    <t>2841</t>
  </si>
  <si>
    <t xml:space="preserve">AUTO QUE DECRETA PRUEBAS DE OFICIO </t>
  </si>
  <si>
    <t>1498</t>
  </si>
  <si>
    <t>2842</t>
  </si>
  <si>
    <t xml:space="preserve">SOLICITUD DE LICENCIA  DE RECONOCIMIENTO DE UNA CONSTRUCCION </t>
  </si>
  <si>
    <t xml:space="preserve">LUIS HERNAN GIRALDO </t>
  </si>
  <si>
    <t>1558</t>
  </si>
  <si>
    <t>2846</t>
  </si>
  <si>
    <t xml:space="preserve">SOLICITUD DE CROQUIS </t>
  </si>
  <si>
    <t xml:space="preserve">JHON FREDY QUINTERO ARROYAVE </t>
  </si>
  <si>
    <t>1537</t>
  </si>
  <si>
    <t>2847</t>
  </si>
  <si>
    <t>TRASLADO POR COMPETENCIA DEL RADICADO N° 20205320104992 DEL 04-02-2020</t>
  </si>
  <si>
    <t>ELIANA QUINTERO BARRERA</t>
  </si>
  <si>
    <t>1501</t>
  </si>
  <si>
    <t>2848</t>
  </si>
  <si>
    <t>SOLICITUD INFORMACION DE PROCESOS ADMINISTRATIVOS</t>
  </si>
  <si>
    <t>CRISTIAN GUILLERMO YATE GUTIERREZ</t>
  </si>
  <si>
    <t>1492</t>
  </si>
  <si>
    <t>2849</t>
  </si>
  <si>
    <t>DERECHO DE PETICION ART.23 CONSTITICION POLITICA</t>
  </si>
  <si>
    <t>ADRIANA MARIA CHALARCA T.</t>
  </si>
  <si>
    <t>2852</t>
  </si>
  <si>
    <t>SOLICITUD ACTAS ESPACIOS DE COORDINACION</t>
  </si>
  <si>
    <t>ANRES RICARDO DUARTE BARRIOS</t>
  </si>
  <si>
    <t>2856</t>
  </si>
  <si>
    <t xml:space="preserve">SOLICITUD DE ESPACIO DEPORTIVO </t>
  </si>
  <si>
    <t>GUSTAVO MEJIA T.</t>
  </si>
  <si>
    <t>2857</t>
  </si>
  <si>
    <t xml:space="preserve">BUSQUEDA DE RED FAMILIAR O CUIDADOR RESPONSABLE DE ADULTO MAYOR A CENTRO DE PROTECCION SOCIAL ADULTO MAYOR </t>
  </si>
  <si>
    <t xml:space="preserve">LUZ ADRIANA OSORIO </t>
  </si>
  <si>
    <t>2858</t>
  </si>
  <si>
    <t>LUIS EDUARDO CRUZ HERNANDEZ</t>
  </si>
  <si>
    <t>2859</t>
  </si>
  <si>
    <t xml:space="preserve">SOLICITUD DE INTERVENCION EXTRACCION 2 ARBOLES </t>
  </si>
  <si>
    <t xml:space="preserve">ALEXANDER SALAZAR </t>
  </si>
  <si>
    <t>1432</t>
  </si>
  <si>
    <t>2863</t>
  </si>
  <si>
    <t xml:space="preserve">SOLICITUD CERTIFICACION TIEMPO DE SERVICIO </t>
  </si>
  <si>
    <t>MARTHA NORELLY ZAPATA QUIJA</t>
  </si>
  <si>
    <t>2865</t>
  </si>
  <si>
    <t>SOLICITUD COPIA DE CONVENIO Y LA LICENCIA DE CONSTRUCCION DE DOS OBRAS DE INFRAESTRUCTURA REALIZADAS EN LA INSTITICION EDUCATIVA SIPIRRAEN CONVENIO CON LA ALCALDIA MUNICIPAL Y LA EMBAJADA DEL JAPON EN EL AÑO 2012.</t>
  </si>
  <si>
    <t>MAICOL STID PEREZ BECERRA</t>
  </si>
  <si>
    <t>1460</t>
  </si>
  <si>
    <t>2866</t>
  </si>
  <si>
    <t>SOLICITUD PERMISO DE ESPACIO DEPORTIVO</t>
  </si>
  <si>
    <t>CARLOS ALBERTO MARIN ANGEL</t>
  </si>
  <si>
    <t>1434</t>
  </si>
  <si>
    <t>2867</t>
  </si>
  <si>
    <t>MARCO AURELIO VANEGAS MORENO</t>
  </si>
  <si>
    <t>1737</t>
  </si>
  <si>
    <t>2868</t>
  </si>
  <si>
    <t xml:space="preserve">MARCO AURELIO MORENO </t>
  </si>
  <si>
    <t>287</t>
  </si>
  <si>
    <t xml:space="preserve">PETICION- SOLICITUD DE DOCUMENTO </t>
  </si>
  <si>
    <t xml:space="preserve">STIVEN LOPEZ RAMIREZ </t>
  </si>
  <si>
    <t>79</t>
  </si>
  <si>
    <t>2870</t>
  </si>
  <si>
    <t>FRAUDE PROCESAL 1761460000432201900743-1039</t>
  </si>
  <si>
    <t xml:space="preserve">MARIA FABIOLA JIMENEZ ACUÑA </t>
  </si>
  <si>
    <t>1440</t>
  </si>
  <si>
    <t>2871</t>
  </si>
  <si>
    <t>AMENAZA DE DESPRENDIMIENTO DE ROCA</t>
  </si>
  <si>
    <t xml:space="preserve">LEONARDO ANDICA </t>
  </si>
  <si>
    <t>2872</t>
  </si>
  <si>
    <t xml:space="preserve">OMAR AUGUSTO TREJOS SALDARRIAGA </t>
  </si>
  <si>
    <t>2873</t>
  </si>
  <si>
    <t xml:space="preserve">SOLICITUD DE VISITA A TRAVES DE DERECHO DE PETICION </t>
  </si>
  <si>
    <t xml:space="preserve">MARTHA CECILIA DURAN </t>
  </si>
  <si>
    <t>2874</t>
  </si>
  <si>
    <t xml:space="preserve">SOLICITUD LICENCIA CONTRUCCION </t>
  </si>
  <si>
    <t xml:space="preserve">LUD GELINA MARIN HERNADEZ </t>
  </si>
  <si>
    <t>2877</t>
  </si>
  <si>
    <t xml:space="preserve">PROCESO CON RADICADO IUC 2019-1114548 </t>
  </si>
  <si>
    <t xml:space="preserve">CAROLINA TORO OSORIO </t>
  </si>
  <si>
    <t>1565</t>
  </si>
  <si>
    <t>2878</t>
  </si>
  <si>
    <t xml:space="preserve">PROCESO DE COBRO ADMINISTRATIVO COACTIVO </t>
  </si>
  <si>
    <t xml:space="preserve">ROSA MARY HERNANDEZ GONZALES </t>
  </si>
  <si>
    <t>2879</t>
  </si>
  <si>
    <t xml:space="preserve">TRASLADO DE SOLICITUD PRESENTADA  POR LA SEÑORA YENY CAROLINA VARGAS </t>
  </si>
  <si>
    <t>2880</t>
  </si>
  <si>
    <t>SOLICITUD DE CERTIFICACION</t>
  </si>
  <si>
    <t>SELMAR ORTIZ CARDONA</t>
  </si>
  <si>
    <t>1449</t>
  </si>
  <si>
    <t>2881</t>
  </si>
  <si>
    <t>NIDIA CAÑAS BETANCUR</t>
  </si>
  <si>
    <t>2882</t>
  </si>
  <si>
    <t>CARLOS ALBERTO RESTREPO CALVO</t>
  </si>
  <si>
    <t>2883</t>
  </si>
  <si>
    <t>ROJAS HERNANDEZ JULIA INES</t>
  </si>
  <si>
    <t>1523</t>
  </si>
  <si>
    <t>2884</t>
  </si>
  <si>
    <t xml:space="preserve">PRIMA VACACIONAL </t>
  </si>
  <si>
    <t>GIL IVAN DE JESUS</t>
  </si>
  <si>
    <t>1612</t>
  </si>
  <si>
    <t>2885</t>
  </si>
  <si>
    <t xml:space="preserve">MARTHA EMMA ROJAS DIAZ </t>
  </si>
  <si>
    <t>1438</t>
  </si>
  <si>
    <t>2887</t>
  </si>
  <si>
    <t>PROCESO DE COBRO COACTIVO ADMINISTRATIVO-DCR-2020-005249</t>
  </si>
  <si>
    <t>CAROLINA MARTINEZ FORERO</t>
  </si>
  <si>
    <t>2888</t>
  </si>
  <si>
    <t>SOLICITUD DE CRONOGRAMA QUE CONTENGAN LAS ACTIVIDADES DETERMINADAS PARA LA EJECUCION DEL CONVENIO INTERADMINISTRATIVO SUSCRITO CON LA GOBERNACION DE CALDAS.</t>
  </si>
  <si>
    <t>LUIS ALBERTO GIRALDO FERNANDEZ</t>
  </si>
  <si>
    <t>1468</t>
  </si>
  <si>
    <t>2889</t>
  </si>
  <si>
    <t>DERECHO DE PETICION ART.23 C. P.</t>
  </si>
  <si>
    <t>EMEL DE JESUS ECHAVARRIA PARRA</t>
  </si>
  <si>
    <t>1457</t>
  </si>
  <si>
    <t>2890</t>
  </si>
  <si>
    <t>SOLICITUD DE INFORMACION Y EXPEDICION DE COPIAS</t>
  </si>
  <si>
    <t>GILDARDO ANTONIO BUENO ROMERO</t>
  </si>
  <si>
    <t>1580</t>
  </si>
  <si>
    <t>2891</t>
  </si>
  <si>
    <t xml:space="preserve">DERECHO FUNDAMENTAL DE PETICION,ART 23 DE LA CONSTITUCIONPOLITICA DE COLOMBIA </t>
  </si>
  <si>
    <t>JORGE HERNANDO BARRIENTOS VELEZ</t>
  </si>
  <si>
    <t>1456</t>
  </si>
  <si>
    <t>2893</t>
  </si>
  <si>
    <t>SOCIALIZACION PROTOCOLOS ASAMBLEA</t>
  </si>
  <si>
    <t>DANIELA DAMARIS CALVO TAPASCO</t>
  </si>
  <si>
    <t>1473</t>
  </si>
  <si>
    <t>2895</t>
  </si>
  <si>
    <t>TAMAYO BUSTAMANTE MARLON ALEXANDER</t>
  </si>
  <si>
    <t>AMPARO ADMINISTRATIVO</t>
  </si>
  <si>
    <t>HUMBERTO CADAVID RESTREPO</t>
  </si>
  <si>
    <t>2896</t>
  </si>
  <si>
    <t>THOMAS ANTONE CYPRIEN BACHALARD</t>
  </si>
  <si>
    <t>1729</t>
  </si>
  <si>
    <t>2898</t>
  </si>
  <si>
    <t>JHOANA ZAMORA GONZALES</t>
  </si>
  <si>
    <t>1470</t>
  </si>
  <si>
    <t>2899</t>
  </si>
  <si>
    <t>SOLICITUD DE SERTIFICACION</t>
  </si>
  <si>
    <t>29</t>
  </si>
  <si>
    <t>SANTOS TABORDA ALBA NANCY</t>
  </si>
  <si>
    <t xml:space="preserve">ENRIQUE ARBELAEZ MUTIS </t>
  </si>
  <si>
    <t>10</t>
  </si>
  <si>
    <t>2900</t>
  </si>
  <si>
    <t xml:space="preserve">JAVIER DE JESUS CANO </t>
  </si>
  <si>
    <t>2901</t>
  </si>
  <si>
    <t xml:space="preserve">ALDEMAR DE JESUS BUENO GAÑAN </t>
  </si>
  <si>
    <t>1471</t>
  </si>
  <si>
    <t>2902</t>
  </si>
  <si>
    <t>SOLICITUD CERTIFICACION DE CONTRATO ATRAVES DEL FONSET</t>
  </si>
  <si>
    <t>ANDRES RICARDO DUARTE</t>
  </si>
  <si>
    <t>2906</t>
  </si>
  <si>
    <t>INVITACION A REUNION ORDINARIA MESA MUNICIPAL DE VICTIMAS</t>
  </si>
  <si>
    <t>MATEO DIAZ ANDRADE</t>
  </si>
  <si>
    <t>1518</t>
  </si>
  <si>
    <t>2908</t>
  </si>
  <si>
    <t>DIVER NICANOR VELEZ</t>
  </si>
  <si>
    <t>1487</t>
  </si>
  <si>
    <t>2909</t>
  </si>
  <si>
    <t>1488</t>
  </si>
  <si>
    <t>2910</t>
  </si>
  <si>
    <t>1503</t>
  </si>
  <si>
    <t>2911</t>
  </si>
  <si>
    <t>DIBER NICANOR VELEZ</t>
  </si>
  <si>
    <t>1504</t>
  </si>
  <si>
    <t>2912</t>
  </si>
  <si>
    <t>REMISION DE PETICION IUS-406082</t>
  </si>
  <si>
    <t>LILIANA PALACIO ALVAREZ</t>
  </si>
  <si>
    <t>2913</t>
  </si>
  <si>
    <t>PROCESO CON RADICADO IUC 2019-1114546</t>
  </si>
  <si>
    <t>CAROLINA TORO OSORIO</t>
  </si>
  <si>
    <t>1564</t>
  </si>
  <si>
    <t>2914</t>
  </si>
  <si>
    <t>CUENTA DE COBRO # 65653</t>
  </si>
  <si>
    <t>COORDINACION GRUPO COBRO COACTIVO</t>
  </si>
  <si>
    <t>2915</t>
  </si>
  <si>
    <t>CUENTA DE COBRO CCOP 2020-01089</t>
  </si>
  <si>
    <t xml:space="preserve">SANDRA BENIGNA FORERO </t>
  </si>
  <si>
    <t>2916</t>
  </si>
  <si>
    <t>ALIVIO DE MATRICULA PARA ESTUDIANTES DEL PREGRADO DE LA UNIVERSIDAD DE CALDAS PROVENIENTES DEL MUNICIPIO DE RIOSUCIO</t>
  </si>
  <si>
    <t>PAULA ANDREA CHICA CORTES</t>
  </si>
  <si>
    <t>2918</t>
  </si>
  <si>
    <t>BLANCA GLADYS GUAPACHA CORREA</t>
  </si>
  <si>
    <t>2919</t>
  </si>
  <si>
    <t>SOLICITUD DOTACION DE EQUIPOS DE COMPUTO Y MOBILIARIO PARA LA I.E SAN JERONIMO</t>
  </si>
  <si>
    <t>ALDEMAR DE JESUS TREJOS GANAN</t>
  </si>
  <si>
    <t>1508</t>
  </si>
  <si>
    <t>2922</t>
  </si>
  <si>
    <t>ALVARO HERNANDO JIMENEZ CAICEDO</t>
  </si>
  <si>
    <t>2923</t>
  </si>
  <si>
    <t>SOLICITUD DE PRESCRIPCION Y CADUCIDAD ORDENES DE COMPARENDO</t>
  </si>
  <si>
    <t>CRISTIAN CAMILO VARGAS TABORDA</t>
  </si>
  <si>
    <t>2924</t>
  </si>
  <si>
    <t>SOLICITUD APRROPIACION PRESUPUESTAL AÑO 2021</t>
  </si>
  <si>
    <t>MARINID PALLARES BOTELLO</t>
  </si>
  <si>
    <t>1794</t>
  </si>
  <si>
    <t>2925</t>
  </si>
  <si>
    <t>SOLICITUD DE INFORMACION ESTADO ACTUAL DE POT, PBOT Y EOT</t>
  </si>
  <si>
    <t>FELIX RICARDO GIRALDO DELGADO</t>
  </si>
  <si>
    <t>1469</t>
  </si>
  <si>
    <t>2927</t>
  </si>
  <si>
    <t>HERMAN MAURICIO HOYOS LOPEZ</t>
  </si>
  <si>
    <t>1491</t>
  </si>
  <si>
    <t>2929</t>
  </si>
  <si>
    <t xml:space="preserve">SOLICITUD LICENCIA DE CONSTRUCCION MOVILIDAD OBRA NUEVA </t>
  </si>
  <si>
    <t>CARLOS OCTAVIO GOMEZ</t>
  </si>
  <si>
    <t>2930</t>
  </si>
  <si>
    <t>. . NINGUNO</t>
  </si>
  <si>
    <t>1698</t>
  </si>
  <si>
    <t>2931</t>
  </si>
  <si>
    <t>OFICIO # 145 DE JUNIO 28 DE 2020</t>
  </si>
  <si>
    <t>GINEL ANTONIO TRJOS CASTRO</t>
  </si>
  <si>
    <t>2935</t>
  </si>
  <si>
    <t>JULIO CESAR ABAD FRANCO</t>
  </si>
  <si>
    <t>1603</t>
  </si>
  <si>
    <t>2936</t>
  </si>
  <si>
    <t>RENUNCIA Y CANCELACION DEL CONTRATO POR PRESTACION DE SERVICIOS</t>
  </si>
  <si>
    <t>LUIS FELIPE VALENCIA LONDOÑO</t>
  </si>
  <si>
    <t>294</t>
  </si>
  <si>
    <t>2942</t>
  </si>
  <si>
    <t>SOLICITUD AUTORIZACION MODIFICACION ANDEN PEATONAL</t>
  </si>
  <si>
    <t>MARIA TERESA  POSADA VELASCO</t>
  </si>
  <si>
    <t>1646</t>
  </si>
  <si>
    <t>2946</t>
  </si>
  <si>
    <t>RECONOCIMIENTO DE VIVIENDA</t>
  </si>
  <si>
    <t>NEIDA MARGOTH MORENO ALFONSO</t>
  </si>
  <si>
    <t>1706</t>
  </si>
  <si>
    <t>2947</t>
  </si>
  <si>
    <t>APROVACION LICENCIA DE RECONOCIMIENTO DE EXISTENCIA DE CONSTRUCCCION</t>
  </si>
  <si>
    <t>1730</t>
  </si>
  <si>
    <t>2948</t>
  </si>
  <si>
    <t>SOLICITUD INFORMACION RECURSOS BALANCE DEL CNSCC AÑO 2019</t>
  </si>
  <si>
    <t>ANDRES RICARDO DUARTE BARRIOS</t>
  </si>
  <si>
    <t>1535</t>
  </si>
  <si>
    <t>2949</t>
  </si>
  <si>
    <t>SOLICITUD- APROVACION DE ACTA DE ADJUDICACION DEL RESGUARDO NUESTRA SEÑORA CANDELARIA DE LA MONTAÑA</t>
  </si>
  <si>
    <t>CARLOS EMILIO DURAN BAÑOL</t>
  </si>
  <si>
    <t>2950</t>
  </si>
  <si>
    <t>SOLICITAR VERIFICACION Y CORRECCION DE DIRECCION NOMENCLATURA</t>
  </si>
  <si>
    <t>MARIA ESPERANZA RAMIREZ</t>
  </si>
  <si>
    <t>2951</t>
  </si>
  <si>
    <t>DERECHO DE PETICION POR PRESCRIPCION Y ANULACION DE COMPARENDO BAJO EL RADICADO 99999999000002111772 DWEL 27/07/2018, SEGUN EL ARTICULO 817 DE ESTATUTO TRIBUTARIO</t>
  </si>
  <si>
    <t>HERNANDO ANTONIO VALENCIA</t>
  </si>
  <si>
    <t>2952</t>
  </si>
  <si>
    <t>JORNADA NACIONAL DE VACUNACION26 DE SEPTIEMBRE</t>
  </si>
  <si>
    <t>JENIFER TORRES RODRIGUEZ</t>
  </si>
  <si>
    <t>1493</t>
  </si>
  <si>
    <t>2953</t>
  </si>
  <si>
    <t>SOLICITUD CONSIGNACION DEL 15% DEL CNCSC MES DE AGOSTO</t>
  </si>
  <si>
    <t>ANDRES RICARDO DUARTE ARIAS</t>
  </si>
  <si>
    <t>2957</t>
  </si>
  <si>
    <t>ESTADO DE CUENTA ENTRE TOP INGENIERIA S.A.S Y CONSORCIO DAMACE</t>
  </si>
  <si>
    <t>RICARDO ANDRES ZULUAGA TELLEZ</t>
  </si>
  <si>
    <t>2958</t>
  </si>
  <si>
    <t>SOLICITUD GRAVACION VIDEO</t>
  </si>
  <si>
    <t>SANDRA CRISTINA CALVO PINZON</t>
  </si>
  <si>
    <t>2959</t>
  </si>
  <si>
    <t>RECONOCIMIENTO- PENSION DE VEJEZ TIEMPOS PUBLICOS -REGIMENES ESPECIALES</t>
  </si>
  <si>
    <t>COLPENSIONES</t>
  </si>
  <si>
    <t>1500</t>
  </si>
  <si>
    <t>2960</t>
  </si>
  <si>
    <t>DERECHO FUNDAMENTAL DE PETICION, ART 23 DE LA CONSTITICION POLITICA DE COLOMBIA . EN RESPUESTA AL RADICADO 1456 08/09/2020</t>
  </si>
  <si>
    <t>2961</t>
  </si>
  <si>
    <t xml:space="preserve">CUENTA DE COBRO POR CONCEPTO DE CUOTAS PARTES PENCIONALES DE TELECOM Y TELEASOCIADAS </t>
  </si>
  <si>
    <t>HILDA TERAN CALVACHE</t>
  </si>
  <si>
    <t>2962</t>
  </si>
  <si>
    <t>SOLICITUD DE RESTABLECIMIENTO DE DERECHOSSRD CZ OCCIDENTE</t>
  </si>
  <si>
    <t>INSTITUTO COLOMBIANO DE BIENESTAR FAMILIAR</t>
  </si>
  <si>
    <t>2963</t>
  </si>
  <si>
    <t xml:space="preserve">HUMBERTO CADAVID RESTREPO </t>
  </si>
  <si>
    <t>2964</t>
  </si>
  <si>
    <t xml:space="preserve">SOLICITUD DE MEJORAMIENTO DE VIA </t>
  </si>
  <si>
    <t xml:space="preserve">MANUEL ANTONIO TREJOS </t>
  </si>
  <si>
    <t>2965</t>
  </si>
  <si>
    <t xml:space="preserve">MARIA MELIDA HURTADO </t>
  </si>
  <si>
    <t>1655</t>
  </si>
  <si>
    <t>2966</t>
  </si>
  <si>
    <t xml:space="preserve">TRASLADO POR COMPETENCIA, MINERIA ILEGAL, MUNICIPIO DE RIOSUCIO, CALDAS, RADICADO MINAMBIENTE 25904 </t>
  </si>
  <si>
    <t xml:space="preserve">FABIAN MAURICIO CAICEDO CARRASCAL </t>
  </si>
  <si>
    <t>1499</t>
  </si>
  <si>
    <t>2967</t>
  </si>
  <si>
    <t xml:space="preserve">MARIA ANTONIA MONTOYA CANO </t>
  </si>
  <si>
    <t>2968</t>
  </si>
  <si>
    <t xml:space="preserve">SOLICITUD REINTEGRO RECURSOS AL FONSET </t>
  </si>
  <si>
    <t xml:space="preserve">RICARDO ANDRES DUARTE </t>
  </si>
  <si>
    <t>2969</t>
  </si>
  <si>
    <t>EDGAR ANTONIO MARIN TABORDA</t>
  </si>
  <si>
    <t>2970</t>
  </si>
  <si>
    <t>LISTA DE LAS PERSONAS DE LA VEREDA CAÑAMOMO QUE NECESITAN MEJORAMIENTO DE VIVIENDA POR LA ALCALDIA MUNICIPAL RIOSUCIO CALDAS OFICINA PLANEACION</t>
  </si>
  <si>
    <t>JOSE MARIA CATAÑO ROMAN</t>
  </si>
  <si>
    <t>1538</t>
  </si>
  <si>
    <t>2971</t>
  </si>
  <si>
    <t>SOPORTE DE ACTAS Y CUENTAS DE COBRO</t>
  </si>
  <si>
    <t>2972</t>
  </si>
  <si>
    <t>SOLICITUD EXPEDICION DE PERMISO</t>
  </si>
  <si>
    <t>CARLOS ANTONIO CADAVID SANCHEZ</t>
  </si>
  <si>
    <t>1601</t>
  </si>
  <si>
    <t>2973</t>
  </si>
  <si>
    <t>PETICION INFORMACION EMPALME SENTENCIA T-530 DE 2016. RESPUESTA INCOMPLETA. RADICADO INTERNO 2479 DEL 3 DE AGOSTO DE 2020</t>
  </si>
  <si>
    <t>JAVIER DE JESUS UCHIMA</t>
  </si>
  <si>
    <t>1605</t>
  </si>
  <si>
    <t>2978</t>
  </si>
  <si>
    <t>NELCY DEL CARMEN GOMEZ</t>
  </si>
  <si>
    <t>1792</t>
  </si>
  <si>
    <t>2980</t>
  </si>
  <si>
    <t>TRASLADO POR COMPETENCIA, MINERIA ILEGAL MUNICIPIO DE RIOSUCIO, CALDAS . RADICADO MINAMBIENTE 25904</t>
  </si>
  <si>
    <t>FABIAN MAURICIO CAICEDO CARRASCAL</t>
  </si>
  <si>
    <t>2981</t>
  </si>
  <si>
    <t>SOLICITUD ADECUACION DE SITIOS PARA PERSONAS PRIVADAS DE LA LIBERTAD.</t>
  </si>
  <si>
    <t>LUIS ALBERTO GOMEZ LUNA</t>
  </si>
  <si>
    <t>2982</t>
  </si>
  <si>
    <t>PROTOCOLO DE BIOSEGURIDAD</t>
  </si>
  <si>
    <t>CARTAMA</t>
  </si>
  <si>
    <t>1561</t>
  </si>
  <si>
    <t>2983</t>
  </si>
  <si>
    <t>CERTIFICACION UNP</t>
  </si>
  <si>
    <t>LUIS ALIRIO DIAZ</t>
  </si>
  <si>
    <t>2987</t>
  </si>
  <si>
    <t>DERECHO DE PETICION POR PRESCRIPCION Y ANULACION DE COMPARENDO BAJO EL RADICADO 17614000000011661531 DEL 18-12-2016, SEGUN EL ARTICULO 817 DE ESTATUTO TRIBUTARIO</t>
  </si>
  <si>
    <t>JAVIER TORO DIAS</t>
  </si>
  <si>
    <t>2988</t>
  </si>
  <si>
    <t>SOLICITUD RESTITUCION DEL DERECHO DE VIA DENTRO SU JURISDICCION Y ACTIVIDADES DE MINERIA ILEGAL EN LOS PR 51 MAS 350 Y PR 53 MAS 070 DE LA RUTA 2903, IRRA - LA FELISA. LOS ANEXOS ESTAN EN EL CORREO ENVIADO.</t>
  </si>
  <si>
    <t>SANTIAGO PERZ BUITRAGO</t>
  </si>
  <si>
    <t>2989</t>
  </si>
  <si>
    <t>PRESENTACION DE PLANOS, CERTIFICADO DE TRADICION, Y FORMULARIO UNICO NACIONAL.</t>
  </si>
  <si>
    <t>1557</t>
  </si>
  <si>
    <t>299</t>
  </si>
  <si>
    <t xml:space="preserve">MAIRA SOCORRO GUEVARA </t>
  </si>
  <si>
    <t>718</t>
  </si>
  <si>
    <t>2990</t>
  </si>
  <si>
    <t>QUEJA POR CONSTANTE BULLA DE VECINA</t>
  </si>
  <si>
    <t>2992</t>
  </si>
  <si>
    <t>INTERVENCION PROBLEMATICA PERSONAS PRIVADAS DE LA LIBERTAD EN ESTACIONES DE POLICIA</t>
  </si>
  <si>
    <t>LUIS LBERTO GOMEZ LUNA</t>
  </si>
  <si>
    <t>2993</t>
  </si>
  <si>
    <t>SOLICITUD PROCURADURIA AMBIENTAL</t>
  </si>
  <si>
    <t>GLORIA PATRICIA AGUILERA MORALES</t>
  </si>
  <si>
    <t>1507</t>
  </si>
  <si>
    <t>2994</t>
  </si>
  <si>
    <t xml:space="preserve">SOLICITUD DE LICENCIA DE SUBDIVISION URBANA Y AUTORIZACION DESENGLOBE DE LOTE </t>
  </si>
  <si>
    <t>ADRIANA LUCIA VINASCO LEYVA</t>
  </si>
  <si>
    <t>2995</t>
  </si>
  <si>
    <t>GINEL TREJOS CASTRO</t>
  </si>
  <si>
    <t>2996</t>
  </si>
  <si>
    <t>REMISION DENUNCIA PUBLICA</t>
  </si>
  <si>
    <t>DORA JOHANA HURTADO HERNANDEZ</t>
  </si>
  <si>
    <t>1787</t>
  </si>
  <si>
    <t>2997</t>
  </si>
  <si>
    <t>REMISION PQRS</t>
  </si>
  <si>
    <t>2998</t>
  </si>
  <si>
    <t>REMISION SOLICITUD DE APOYO Y REVISION DE CONTRATO DE BIEN INMUEBLE DEL MUNICIPIO EN ARRENDAMIENTO</t>
  </si>
  <si>
    <t>2999</t>
  </si>
  <si>
    <t>SOLICITUD DE CARACTER URGENTE</t>
  </si>
  <si>
    <t>1599</t>
  </si>
  <si>
    <t>3</t>
  </si>
  <si>
    <t>TREJOS SANTA CESAR LEON</t>
  </si>
  <si>
    <t xml:space="preserve">SOLICITUD DE PRESTAMO AVENIDA LAS AMERICAS </t>
  </si>
  <si>
    <t>743</t>
  </si>
  <si>
    <t>30</t>
  </si>
  <si>
    <t xml:space="preserve">SOLICITUD- DESALOJO DEL SEÑOR ORLANDY OSSA DE LA ESCUELA DE ROBLE BONITO </t>
  </si>
  <si>
    <t>3000</t>
  </si>
  <si>
    <t>SOLICITUD CERTIFICACION DE SALARIO</t>
  </si>
  <si>
    <t>1627</t>
  </si>
  <si>
    <t>3005</t>
  </si>
  <si>
    <t>MIGUEL ANGEL ARIZA ALVAREZ</t>
  </si>
  <si>
    <t>3006</t>
  </si>
  <si>
    <t>3009</t>
  </si>
  <si>
    <t>SOLICITUD DE AMPARO</t>
  </si>
  <si>
    <t>JUAN DAVID SEPULVEDA</t>
  </si>
  <si>
    <t>1621</t>
  </si>
  <si>
    <t>3010</t>
  </si>
  <si>
    <t>GABRIEL ENRIQUE PRADO ALVAREZ</t>
  </si>
  <si>
    <t>3012</t>
  </si>
  <si>
    <t>DERECHO DE PETICION PO PRESCRIPCION Y ANULACION DE COMPARENDO BAJO EL RADICADO 99999999000000280283 DEL 27-06-2020, SEGUN EL ARTICULO 817 DE ESTATUTO TRIBUTARIO.</t>
  </si>
  <si>
    <t>LINEY ADRIANA LADINO ALVAREZ</t>
  </si>
  <si>
    <t>1773</t>
  </si>
  <si>
    <t>3014</t>
  </si>
  <si>
    <t>CONTRATO # 2616-2019 " ADMINISTRACION VIAL DE LAS CARRETERAS A CARGO DE LA TERRITORIAL CALDAS GRUPO1"</t>
  </si>
  <si>
    <t>FLORESMIRO VALDEZ OLIVEROS</t>
  </si>
  <si>
    <t>3015</t>
  </si>
  <si>
    <t>CONCEPTO SANITARIO</t>
  </si>
  <si>
    <t xml:space="preserve">MARTHA LORENA ECHEVERRY </t>
  </si>
  <si>
    <t>1563</t>
  </si>
  <si>
    <t>3016</t>
  </si>
  <si>
    <t xml:space="preserve">CUMPLIMIENTO CIRCULAR EXTERNA 027 DEL 4DE DICIEMBRE DE 2019 PARTIDAS PENDIENTES POR IDENTIFICAR PARA LOS PERIODOS 2017-2018-2019 Y 2020 </t>
  </si>
  <si>
    <t>CUOTAS PARTES PENSIONALES</t>
  </si>
  <si>
    <t>3017</t>
  </si>
  <si>
    <t>CUENTAS DE COBRO</t>
  </si>
  <si>
    <t>CUENT DE COBRO CCOP 2020-00345</t>
  </si>
  <si>
    <t>SANDRA BENIGNA FORERO</t>
  </si>
  <si>
    <t>3018</t>
  </si>
  <si>
    <t>SOLICITUD REINTEGRO RECURSOS AL FONSET</t>
  </si>
  <si>
    <t>3019</t>
  </si>
  <si>
    <t>CUENTA DE COBRO</t>
  </si>
  <si>
    <t>3020</t>
  </si>
  <si>
    <t>MARTHA LIGIA LADINO TREJOS</t>
  </si>
  <si>
    <t>1620</t>
  </si>
  <si>
    <t>3021</t>
  </si>
  <si>
    <t>DENUNCIAS PERDIDA CARNET</t>
  </si>
  <si>
    <t>SILVIO CASTRO TRUJILLO</t>
  </si>
  <si>
    <t>3023</t>
  </si>
  <si>
    <t>SOLICITUD LIQUIDACION DEL CONTRATO</t>
  </si>
  <si>
    <t>SHERLY JOHANA GUARNIZO CASCAVITA</t>
  </si>
  <si>
    <t>3025</t>
  </si>
  <si>
    <t>MEDIDA PREVENTIVA AUTO # 2020-1089 DEL 14 DE JULIO DE 2020. EXPEDIENTE # 20-2020-094 (B).</t>
  </si>
  <si>
    <t>CORPOCALDAS</t>
  </si>
  <si>
    <t>3026</t>
  </si>
  <si>
    <t>DERECHO DE PETICION, SOLICITUD DE PRESCRIPCION -SANCIONES</t>
  </si>
  <si>
    <t>GUSTAVO ADOLFO ORTIZ LASSO</t>
  </si>
  <si>
    <t>3027</t>
  </si>
  <si>
    <t>DERECHO DE PETICION, SOLICITUD DE CADUCIDAD Y PRESCRIPCION-SANCIONES</t>
  </si>
  <si>
    <t>3028</t>
  </si>
  <si>
    <t>DERECHO DE PETICION ART 23 DE LA CONSTITICION POLITICA DE COLOMBIA. PRESCRIPCION SANCION</t>
  </si>
  <si>
    <t>ALVARO JAVIER TORO DIAZ</t>
  </si>
  <si>
    <t>3029</t>
  </si>
  <si>
    <t>SOLICITUD DE ESPACIO</t>
  </si>
  <si>
    <t xml:space="preserve">MAIKOL ANDRES LOPEZ </t>
  </si>
  <si>
    <t>1781</t>
  </si>
  <si>
    <t xml:space="preserve">SOLICITUD CONCEPTO APTITUD URBANIZABLE PREDIO COMUNIDAD LAS HUACAS </t>
  </si>
  <si>
    <t>3031</t>
  </si>
  <si>
    <t>RETEICA</t>
  </si>
  <si>
    <t>SOLICITUD DE PERMISO</t>
  </si>
  <si>
    <t>GLORIA INES MUÑOZ CASTRILLON</t>
  </si>
  <si>
    <t>3032</t>
  </si>
  <si>
    <t xml:space="preserve">REMISION DE INFORMACION ADELANTADA BAJO AUTO  INTERLOCUTORIO # 370 </t>
  </si>
  <si>
    <t>3034</t>
  </si>
  <si>
    <t xml:space="preserve">EDGAR HERNANDEZ </t>
  </si>
  <si>
    <t>1761</t>
  </si>
  <si>
    <t>3035</t>
  </si>
  <si>
    <t xml:space="preserve">JUAN DAVID PEREZ </t>
  </si>
  <si>
    <t>3037</t>
  </si>
  <si>
    <t xml:space="preserve">SOLICITUD DE RUT </t>
  </si>
  <si>
    <t xml:space="preserve">WILMAR CUYATO ASTUDILLO </t>
  </si>
  <si>
    <t>1595</t>
  </si>
  <si>
    <t>3040</t>
  </si>
  <si>
    <t>DIANA MARCELA YOTENGO</t>
  </si>
  <si>
    <t>3041</t>
  </si>
  <si>
    <t>DERIAN CAMILO RAMIREZ</t>
  </si>
  <si>
    <t>3042</t>
  </si>
  <si>
    <t>MIRIAM CECILIA GUTIERREZ</t>
  </si>
  <si>
    <t>1623</t>
  </si>
  <si>
    <t>3043</t>
  </si>
  <si>
    <t>SOLICITUD MEJORAMIENTO DE LA VIA " LA RUEDA -BAJO AGUACATAL"</t>
  </si>
  <si>
    <t>LEYDI JOHANA MORALES GUERRERO</t>
  </si>
  <si>
    <t>1762</t>
  </si>
  <si>
    <t>3044</t>
  </si>
  <si>
    <t>SOLICITUD DEVOLUCION SALDO A FAVOR RETEICA AÑO 2019</t>
  </si>
  <si>
    <t>JOHNNY ANDRES GAITAN NARANJO</t>
  </si>
  <si>
    <t>3045</t>
  </si>
  <si>
    <t>SOLICITUD CIERRE DE MINAS ILEGALES VEREDA TUJILLO-FINCA EL PALMAR DEL RIO.</t>
  </si>
  <si>
    <t>RUBEN DARIO GRAJALES GALLEGO</t>
  </si>
  <si>
    <t>3048</t>
  </si>
  <si>
    <t>PETICION DE TUTELA PRESENTADA POR EL SR JAVIER ELIAS ARIAS IDARRAGA EN CONTRA DE LA EMPRESA DE SERVICIOS PUBLICOS DE RIOSUCIO, PARA QUE SE LE PROTEJA EL DERECHO FUNDAMENTAL DE PETICION.</t>
  </si>
  <si>
    <t>ORLANDA MARTINEZ TAMAYO</t>
  </si>
  <si>
    <t>305</t>
  </si>
  <si>
    <t xml:space="preserve">SOLICITUD DE PRESCRIPCION DE COMPARENDOS ARTICULO 159, LE Y 769 DE 2002 DEMAS NORMAS CONCORDANTES </t>
  </si>
  <si>
    <t xml:space="preserve">CESAR AUGUSTO GONZALEZ </t>
  </si>
  <si>
    <t>750</t>
  </si>
  <si>
    <t>3050</t>
  </si>
  <si>
    <t xml:space="preserve">INQUIETUDES DE LA COMUNIDAD RIOSUCEÑA SOBRE EL MANEJO ACTUAL DEL HOSPITAL </t>
  </si>
  <si>
    <t>GLADYS EUGENIA RAMIREZ</t>
  </si>
  <si>
    <t>3051</t>
  </si>
  <si>
    <t>INQUIETUDES DE LA COMUNIDAD RIOSUCEÑA SOBRE EL MANEJO ACTUAL DEL HOSOITAL</t>
  </si>
  <si>
    <t>3052</t>
  </si>
  <si>
    <t>MEDIDA PREVENTIVA AUTO # 2020-1361 DEL 01 DE SEPTIEMBRE DE 2020 EXPEDIENTE # 20-2020-0113</t>
  </si>
  <si>
    <t>ELIANA MARCELA MORALES BUENO</t>
  </si>
  <si>
    <t>3053</t>
  </si>
  <si>
    <t>3054</t>
  </si>
  <si>
    <t>SOLICITUD INFORME SOBRE BALANCE Y ESTADO DE CUENTAS CNSCC VIGENCIA 2020</t>
  </si>
  <si>
    <t>ANDRE RICARDO DUARTE BARRIOS</t>
  </si>
  <si>
    <t>3056</t>
  </si>
  <si>
    <t>SOLICITUD DE INFORMACION VEHICULO DE PLACAS YUF56D</t>
  </si>
  <si>
    <t>YEIMI MARCELA RUBIO NABARRO</t>
  </si>
  <si>
    <t>3057</t>
  </si>
  <si>
    <t xml:space="preserve">PRESENTACION DEL PROGRAMA GENERACIONES SACUDETE </t>
  </si>
  <si>
    <t xml:space="preserve">GLORIA IBELICE RESTREPO </t>
  </si>
  <si>
    <t>1682</t>
  </si>
  <si>
    <t>3058</t>
  </si>
  <si>
    <t>SOLICITUD DE AUTORIZACION DE REUBICACION DE POSTE</t>
  </si>
  <si>
    <t>LEIDY ACEVEDO CASTRO</t>
  </si>
  <si>
    <t>3059</t>
  </si>
  <si>
    <t xml:space="preserve"> REMISION DE DERECHO DE PETICION</t>
  </si>
  <si>
    <t>306</t>
  </si>
  <si>
    <t>NELSON EDGARDO CUYAMO RANGEL</t>
  </si>
  <si>
    <t>3060</t>
  </si>
  <si>
    <t>YUDY JIMENA GARCIA</t>
  </si>
  <si>
    <t>1766</t>
  </si>
  <si>
    <t>3065</t>
  </si>
  <si>
    <t>CELEBRACION CONVENIO INTERADMINISTRATIVO</t>
  </si>
  <si>
    <t>OSCAR OSVALDO JEPSEN</t>
  </si>
  <si>
    <t>3066</t>
  </si>
  <si>
    <t>RESOLUCIONES</t>
  </si>
  <si>
    <t>SOLICITUD RUBRO PARA MANTENIMIENTO</t>
  </si>
  <si>
    <t>3068</t>
  </si>
  <si>
    <t>SOLICITUD LICENCIA DE SUBDIVISION</t>
  </si>
  <si>
    <t>JORGE BUSTAMANTE RAMIREZ</t>
  </si>
  <si>
    <t>3069</t>
  </si>
  <si>
    <t>SOLICITUD DE DONACION O PRESTAMO DE EQUIPOS DE COMPUTO</t>
  </si>
  <si>
    <t xml:space="preserve">HERMAN MAURICIO HOYOS LOPEZ </t>
  </si>
  <si>
    <t>307</t>
  </si>
  <si>
    <t xml:space="preserve">NELSON EDGARDO CUYAMO RANGEL </t>
  </si>
  <si>
    <t>1077</t>
  </si>
  <si>
    <t>3071</t>
  </si>
  <si>
    <t>COTIZACION</t>
  </si>
  <si>
    <t xml:space="preserve">WILSON MOSQUERA PALACIOS </t>
  </si>
  <si>
    <t>3072</t>
  </si>
  <si>
    <t>DERECHO DE PETICION ART 23  DE LA CONSTITICION NACIONAL</t>
  </si>
  <si>
    <t>JAVIER DE JESUS CANO MEJIA</t>
  </si>
  <si>
    <t>1759</t>
  </si>
  <si>
    <t>3073</t>
  </si>
  <si>
    <t>SOLICITUD DE PRESTAMO TEATRO CUESTA</t>
  </si>
  <si>
    <t>1622</t>
  </si>
  <si>
    <t>3074</t>
  </si>
  <si>
    <t>SOLICITUD VISITA</t>
  </si>
  <si>
    <t>YOHANA TREJOS</t>
  </si>
  <si>
    <t>1751</t>
  </si>
  <si>
    <t>3075</t>
  </si>
  <si>
    <t>WILSON MOSQUERA PALACIOS</t>
  </si>
  <si>
    <t>3077</t>
  </si>
  <si>
    <t>ADICION CONVENIO SUBCIDIOS 2020 RIOSUCIO</t>
  </si>
  <si>
    <t>JUAN PABLO TOBN CORREA</t>
  </si>
  <si>
    <t>308</t>
  </si>
  <si>
    <t xml:space="preserve">SOLICITUD DE AUXILIO FUNEBRE </t>
  </si>
  <si>
    <t xml:space="preserve">LUZ ARELIS MORENO MORENO </t>
  </si>
  <si>
    <t>639</t>
  </si>
  <si>
    <t>3080</t>
  </si>
  <si>
    <t xml:space="preserve">AUTORIZACION CONSTRUCCION MURO </t>
  </si>
  <si>
    <t>MARIA VICTORIA PEREZ</t>
  </si>
  <si>
    <t>1665</t>
  </si>
  <si>
    <t>3081</t>
  </si>
  <si>
    <t>SOLICITUD TERMINACION DE LA PAVIMENTACION</t>
  </si>
  <si>
    <t>NORBERTO LUIS VILLADA</t>
  </si>
  <si>
    <t>1760</t>
  </si>
  <si>
    <t>3084</t>
  </si>
  <si>
    <t>REMISION PROTOCOLOS DE BIOSEGURIDAD PARA REAPERTURA POLIDEPORTIVO COMINIDAD DE SIPIRRA</t>
  </si>
  <si>
    <t>DIBER NICANOR VELEZ TREJOS</t>
  </si>
  <si>
    <t>1650</t>
  </si>
  <si>
    <t>3088</t>
  </si>
  <si>
    <t>YULIANA MARIA LOAIZA TABORDA</t>
  </si>
  <si>
    <t>1645</t>
  </si>
  <si>
    <t>3089</t>
  </si>
  <si>
    <t>309</t>
  </si>
  <si>
    <t xml:space="preserve">SOLICITUD DE PENSION DE SOBREVIVIENTES PENSIONADO MANUEL DE JESUS MORENO </t>
  </si>
  <si>
    <t>640</t>
  </si>
  <si>
    <t>3090</t>
  </si>
  <si>
    <t>SOLICITUD DE ASESORIA TECNICA PARA VERIFICAR Y DIAGNOSTICAR PROBLEMAS DE FALLAS GEOLOGICAS EN LA COMUNIDAD DE TUMBABARRETO DEL RESGUARDO INDIGENA CAÑAMOMO LOMAPRIETA</t>
  </si>
  <si>
    <t>1744</t>
  </si>
  <si>
    <t>3091</t>
  </si>
  <si>
    <t>SOLICITUD INFORMACION</t>
  </si>
  <si>
    <t>RAFAEL ANGULO ZAFRANE</t>
  </si>
  <si>
    <t>1691</t>
  </si>
  <si>
    <t>3092</t>
  </si>
  <si>
    <t>SOLICITUD DE GUADAÑADORES</t>
  </si>
  <si>
    <t>OLGA LUCIA MONROY</t>
  </si>
  <si>
    <t>3094</t>
  </si>
  <si>
    <t>ESTIMACION DE MONTO DE SUBSIDIOS Y CONTRIBUCIONES PARA EL AÑO 2021 DE ACUERDO A LOS LINEAMIENTOS ESTABLECIDOS EN EL DECRETO 1013 DE 2005</t>
  </si>
  <si>
    <t>3095</t>
  </si>
  <si>
    <t xml:space="preserve">DERECHO DE PETICION ( ART 23 C.P.C LEY 1755 DE 2015) </t>
  </si>
  <si>
    <t>ROLANDO RENE GONZALES CALVO</t>
  </si>
  <si>
    <t>3096</t>
  </si>
  <si>
    <t>REPORTE ESTRUCTURAS EXISTENTES ACUEDUCTO TUMBABARRETO -PAVIMENTACION DE L VIA CIRCUMVALAR SIPIRRA- RIOSUCIO</t>
  </si>
  <si>
    <t>JAHIR DE JESUS ALVAREZ</t>
  </si>
  <si>
    <t>3097</t>
  </si>
  <si>
    <t>VISITA TECNICA INSTALACIONES DE LA CAMARA DE COMERCIO SEDE RIOSUCIO</t>
  </si>
  <si>
    <t>NELSON DE JESUS ZEA</t>
  </si>
  <si>
    <t>1687</t>
  </si>
  <si>
    <t>3098</t>
  </si>
  <si>
    <t>SOLICITYAR CERTIFICADO DE ORIGEN - DESTINO SOBRE LA DISTANCIA EN ( KMS) DEL TRAMO DE CARRETERA DEL TRAFICO HABITUAL ACTUAL, ENTRE RIOSUCIO - CALDAS - HASTA EL LIMITE TERRITORIAL . CON EL MUNICIPIO DE SUPIA-CALDAS.</t>
  </si>
  <si>
    <t>CARLOS ALBERTO OCAMPO VASCO</t>
  </si>
  <si>
    <t>1743</t>
  </si>
  <si>
    <t>3099</t>
  </si>
  <si>
    <t>SOLICITUD CONFIRMACION DE VINCULACION DE ESTUDIANTE</t>
  </si>
  <si>
    <t>JANY KATERINE RAMIREZ BOTELLO</t>
  </si>
  <si>
    <t>3101</t>
  </si>
  <si>
    <t xml:space="preserve">HECTOR FERNANDO ACOSTA CEPEDA </t>
  </si>
  <si>
    <t>1756</t>
  </si>
  <si>
    <t>3102</t>
  </si>
  <si>
    <t>SOLICITUD LICENCIA DE CONSTRUCCION EN TODAS LAS MODALIDADES</t>
  </si>
  <si>
    <t>WILFRAN ALBERTO MEJIA GUTIERREZ</t>
  </si>
  <si>
    <t>3103</t>
  </si>
  <si>
    <t>REMISION DECLARACION JURAMENTADA</t>
  </si>
  <si>
    <t>3104</t>
  </si>
  <si>
    <t>SOLICITUD- APROBACION DE ACTAS DE ADJUDICACION DEL RESGUARDO NUESTRA SEÑORA CANDELARIA DE LA MONTAÑA.</t>
  </si>
  <si>
    <t>3105</t>
  </si>
  <si>
    <t>REMISION DERECHO DE PETICION Y CONTROL</t>
  </si>
  <si>
    <t>1648</t>
  </si>
  <si>
    <t>3109</t>
  </si>
  <si>
    <t>SOLICITUD PLAN INTEGRAL DE PREVENCION</t>
  </si>
  <si>
    <t>3110</t>
  </si>
  <si>
    <t>SOLICITUD DE PERMISO Y ACOMPAÑAMIENTO</t>
  </si>
  <si>
    <t>CLAUDIA PATRICIA ZULUAGA LOAIZA</t>
  </si>
  <si>
    <t>3112</t>
  </si>
  <si>
    <t xml:space="preserve"> NOTIFICACION ACTUACION PROCESAL EN PROCESO: REST.DER. TERRITORIAL COMUN. INDIGENAS- TITULAR: RESGUARDO INDIGENA CAÑAMOMO YLOMAPRIETA Y OTRO -DEMANDADO</t>
  </si>
  <si>
    <t>ANGELA BIBIANA BUITRAGO OROZCO</t>
  </si>
  <si>
    <t>3113</t>
  </si>
  <si>
    <t>SOLICITUD DE SUBDIVISION RURAL Y AUTORIZACION DESENGLOBE DE LOTE</t>
  </si>
  <si>
    <t>TOBIAS DE JESUS RAMIREZ RUIZ</t>
  </si>
  <si>
    <t>3114</t>
  </si>
  <si>
    <t>SOLICITUD LIQUIDACION CONVENIOS INTERADMONISTRATIVOS PERIODO 2016-2019</t>
  </si>
  <si>
    <t>SANDRA PATRICIA BORRAEZ DE ESCOBAR</t>
  </si>
  <si>
    <t>3115</t>
  </si>
  <si>
    <t>SOLICITUD DE INFORMACION PARA DAR TRAMITE A DERECHO DE PETICION</t>
  </si>
  <si>
    <t>3116</t>
  </si>
  <si>
    <t>PROPUESTA COORDINACION MUNICIPAL DE GESTION DE RIESGO DE DESASTRES</t>
  </si>
  <si>
    <t>YEISON MATEO TAFFURTH VINASCO</t>
  </si>
  <si>
    <t>3117</t>
  </si>
  <si>
    <t>SOLICITUD TRASPASO DE CUENTA</t>
  </si>
  <si>
    <t>LEIDY TATIANA</t>
  </si>
  <si>
    <t>3118</t>
  </si>
  <si>
    <t>SOLICITUD DE LICENCIA DE DIVISION MATERIAL</t>
  </si>
  <si>
    <t>LUZ  AMPARO GUERRERO CASTAÑEDA</t>
  </si>
  <si>
    <t>3119</t>
  </si>
  <si>
    <t>SOLICITUD DE MODIFICACION</t>
  </si>
  <si>
    <t>JOSE JESUS HOYOS HOYOS</t>
  </si>
  <si>
    <t>3120</t>
  </si>
  <si>
    <t>SOLICITUD COLABORACION CON MAQUINA AMARILLA</t>
  </si>
  <si>
    <t>SAUL  DE JESUS</t>
  </si>
  <si>
    <t>1758</t>
  </si>
  <si>
    <t>3121</t>
  </si>
  <si>
    <t>1667</t>
  </si>
  <si>
    <t>3122</t>
  </si>
  <si>
    <t>REMISION POR COMPETENCIA</t>
  </si>
  <si>
    <t xml:space="preserve">MATEO DIAZ ANDRADE </t>
  </si>
  <si>
    <t>3123</t>
  </si>
  <si>
    <t>REMISION DE DERECHO DE PETICION</t>
  </si>
  <si>
    <t>3125</t>
  </si>
  <si>
    <t>SOLITUD DE REINICIO DE ENTRENAMIENTOS DE FUTBOL</t>
  </si>
  <si>
    <t>IVAN DARIO ROMERO</t>
  </si>
  <si>
    <t>1649</t>
  </si>
  <si>
    <t>3126</t>
  </si>
  <si>
    <t>SOLICITUD DE COCUMENTOS</t>
  </si>
  <si>
    <t>MARIA ALEJANDRA CARO BORBON</t>
  </si>
  <si>
    <t>1652</t>
  </si>
  <si>
    <t>3127</t>
  </si>
  <si>
    <t>SOLICITID DE INFORMACION</t>
  </si>
  <si>
    <t>MIRTHA CATAÑO HENAO</t>
  </si>
  <si>
    <t>3128</t>
  </si>
  <si>
    <t>SOLICITUD DE AUTORIZACION PARA UBICAR MESAS</t>
  </si>
  <si>
    <t>CAROLINA DELGADO CHAVEZ</t>
  </si>
  <si>
    <t>3129</t>
  </si>
  <si>
    <t xml:space="preserve">PERMISO PARA LA UTILIZACION DEL ESPACIO PUBLICO </t>
  </si>
  <si>
    <t>HUGO ARTURO CRUZ HERNANDEZ</t>
  </si>
  <si>
    <t>313</t>
  </si>
  <si>
    <t xml:space="preserve">LUIS CARLOS BECERRA PELAEZ </t>
  </si>
  <si>
    <t>744</t>
  </si>
  <si>
    <t>3130</t>
  </si>
  <si>
    <t>ERNESTO CASTAÑO PEREZ</t>
  </si>
  <si>
    <t>1767</t>
  </si>
  <si>
    <t>3131</t>
  </si>
  <si>
    <t>SOLICITUD PRESTAMO PISTA DE PATINAJE</t>
  </si>
  <si>
    <t>JOSE JAIRO TAPASCO</t>
  </si>
  <si>
    <t>3132</t>
  </si>
  <si>
    <t>CLUB PATINAJE INGRUMA SOBRE RUEDAS</t>
  </si>
  <si>
    <t>3133</t>
  </si>
  <si>
    <t>TRASLADO POR COMPETENCIA</t>
  </si>
  <si>
    <t>LUIS EDUARDO CESPEDES DE LOS RIOS</t>
  </si>
  <si>
    <t>1661</t>
  </si>
  <si>
    <t>3135</t>
  </si>
  <si>
    <t>SOLICITUD FORMATOS CETIL DE TIEMPO LABORADO</t>
  </si>
  <si>
    <t>JUAN ALBERTO GRAJALES RIOS</t>
  </si>
  <si>
    <t>3136</t>
  </si>
  <si>
    <t>SOLICITUD CONSTRUCCION REDUCTORES DE VELOCIDAD</t>
  </si>
  <si>
    <t>JORGE ALBEIRO LADINO</t>
  </si>
  <si>
    <t>1752</t>
  </si>
  <si>
    <t>3138</t>
  </si>
  <si>
    <t>TRASLADO DE LA PETICION DE USUARIA YURI TATIANA MORALES AGUDELO.</t>
  </si>
  <si>
    <t>LUZ NAYIBE LOPEZ SUAREZ</t>
  </si>
  <si>
    <t>314</t>
  </si>
  <si>
    <t xml:space="preserve">CAMILO FERNANDO CORENA GUTIERREZ </t>
  </si>
  <si>
    <t>106</t>
  </si>
  <si>
    <t>3140</t>
  </si>
  <si>
    <t>CIELO DE JESUS CASTRO</t>
  </si>
  <si>
    <t>3141</t>
  </si>
  <si>
    <t>PRESENTACION PROYECTO " NUTRIENDO EL FUTURO"</t>
  </si>
  <si>
    <t>MARIANA MORENO DUQUE</t>
  </si>
  <si>
    <t>1675</t>
  </si>
  <si>
    <t>3142</t>
  </si>
  <si>
    <t>NOTIFICACION DE SENTENCIA</t>
  </si>
  <si>
    <t xml:space="preserve">MARIA DEL CARMEN SUAREZ MONROY </t>
  </si>
  <si>
    <t>1658</t>
  </si>
  <si>
    <t>3146</t>
  </si>
  <si>
    <t>SOLICITUD DE INFORMACION -ACTUACION ESPECIAL DE FISCALIZACION RESGUARDOS INDIGENAS RIOSUCIO- VIGENCIAS 2015 A 30 DE JUNIO DE 2019</t>
  </si>
  <si>
    <t xml:space="preserve">CARLOS ALFONSO LOPEZ MEJIA </t>
  </si>
  <si>
    <t>1696</t>
  </si>
  <si>
    <t>3147</t>
  </si>
  <si>
    <t>SOLIOCITUD DE INFORMACION- CASOS DE MENORES DE EDAD</t>
  </si>
  <si>
    <t>3148</t>
  </si>
  <si>
    <t>SOLICUTUD AUTORIZACION PARA EL USO DE ESPACIO PUBLICO EN LA REAPERTURA DE LA DISCOTECA SAINTROPEZ</t>
  </si>
  <si>
    <t>LUIS ANIBAL GUAPACHA</t>
  </si>
  <si>
    <t>3149</t>
  </si>
  <si>
    <t>SOLICITUD PARA REALIZAR UNA ASAMBLEA DE TRABAJADORES</t>
  </si>
  <si>
    <t>DILTER DARIO CASTRO BOLAÑOS</t>
  </si>
  <si>
    <t>1677</t>
  </si>
  <si>
    <t>3150</t>
  </si>
  <si>
    <t>SOLICITUD PARA REALIZAR ASAMBLEA DE TRABAJADORES</t>
  </si>
  <si>
    <t>OMAR CASTRO MARIN</t>
  </si>
  <si>
    <t>3151</t>
  </si>
  <si>
    <t>SOLICITUD DE INFORMACION CONTRATO SA_011_2019</t>
  </si>
  <si>
    <t>PAULA NATALIA ALZATE TRUJILLO</t>
  </si>
  <si>
    <t>3152</t>
  </si>
  <si>
    <t>SOLICUTUD AYUDAS</t>
  </si>
  <si>
    <t>HERMAN CASTRO UCHIMA</t>
  </si>
  <si>
    <t>3154</t>
  </si>
  <si>
    <t>1678</t>
  </si>
  <si>
    <t>3155</t>
  </si>
  <si>
    <t>SOLICITUD COPIA PLANILLA DE PAGO</t>
  </si>
  <si>
    <t>PIEDAD ALICIA ARANGO AGUDELO</t>
  </si>
  <si>
    <t>1694</t>
  </si>
  <si>
    <t>3156</t>
  </si>
  <si>
    <t>INCLUCION FAMILIA AYUDAS HUMANITARIAS</t>
  </si>
  <si>
    <t>ANGELA MARIA GIRALDO</t>
  </si>
  <si>
    <t>1683</t>
  </si>
  <si>
    <t>3157</t>
  </si>
  <si>
    <t>ACTUALIZAR O MODIFICAR EN EL RUNT ALGUNAS CARACTERISTICAS DEL CAMION DE PLACAS FCF-722</t>
  </si>
  <si>
    <t>FRANCISCO JAVIER DIAZ ROJAS</t>
  </si>
  <si>
    <t>3158</t>
  </si>
  <si>
    <t>ARIEL ARMANDO LEON</t>
  </si>
  <si>
    <t>3160</t>
  </si>
  <si>
    <t>REVISION DEL PUNTAJE DE LA NUEVA ENCUESTA DEL SISBEN QUE APARECE CON 55.73</t>
  </si>
  <si>
    <t>DIANA PATRICIA MORALES</t>
  </si>
  <si>
    <t>3162</t>
  </si>
  <si>
    <t>SOLICITUD DE MANTENIMIENTO DE UN PREDIO</t>
  </si>
  <si>
    <t xml:space="preserve">CLARA ROSA VALLEJO CEBALLOS </t>
  </si>
  <si>
    <t>1793</t>
  </si>
  <si>
    <t>3163</t>
  </si>
  <si>
    <t>SOLICITUD DE DOCUMENTOS- CONTOL DE GESTION # 001-2020</t>
  </si>
  <si>
    <t>3164</t>
  </si>
  <si>
    <t>SOLICITUD DE INFORMACION Y DOCUMENTACION . INDAGACION PRELIMINAR D- 2020-1577918</t>
  </si>
  <si>
    <t>ALEXANDER VELASQUEZ  VILLA</t>
  </si>
  <si>
    <t>1717</t>
  </si>
  <si>
    <t>3168</t>
  </si>
  <si>
    <t>SOLICITUD MESA DE TRABAJO VIRTUAL. CUOTAS PARTES POR PAGAR DEL EXTINTO DE SEGUROS SOCIALES</t>
  </si>
  <si>
    <t>SANDRA MILENA BURGOS BELTRAN</t>
  </si>
  <si>
    <t>3169</t>
  </si>
  <si>
    <t>SOLICITUD CORRECCION ACTA DE APROBACION # 6908 DEL 27 DE JULIO DE 2020</t>
  </si>
  <si>
    <t>1747</t>
  </si>
  <si>
    <t>317</t>
  </si>
  <si>
    <t xml:space="preserve">GLORIA NORFANDY TREJOS BETANCUR </t>
  </si>
  <si>
    <t>131</t>
  </si>
  <si>
    <t>3170</t>
  </si>
  <si>
    <t>SOLICITUD DE CUPO PARA ANCIANATO</t>
  </si>
  <si>
    <t>JOSE JAIRO TAPASCO BAÑOL</t>
  </si>
  <si>
    <t>3172</t>
  </si>
  <si>
    <t>COBRO CUOTAS PARTES PENSIONALES CUENTAS DE COBRO # GCPH_ 0022749</t>
  </si>
  <si>
    <t>OLGA LUCIA SARMIENTO MAYORGA</t>
  </si>
  <si>
    <t>3173</t>
  </si>
  <si>
    <t>SOLICITUD DE APOYO Y ACOMPAÑAMIENTO ESCOLAR</t>
  </si>
  <si>
    <t>LEOSURELY ORTIZ HERNANDEZ</t>
  </si>
  <si>
    <t>1748</t>
  </si>
  <si>
    <t>3174</t>
  </si>
  <si>
    <t>SOLICITUD DE COMPUTADOR</t>
  </si>
  <si>
    <t>1750</t>
  </si>
  <si>
    <t>3175</t>
  </si>
  <si>
    <t xml:space="preserve">FINANCIACION A LAS UNIDADES PRODUCTIVAS DEL PROGRAMA SER EN PROCESO DE FORTALECIMIENTO. </t>
  </si>
  <si>
    <t xml:space="preserve">JOSE ESTEBAN TAPASCO TREJOS </t>
  </si>
  <si>
    <t>1777</t>
  </si>
  <si>
    <t>3177</t>
  </si>
  <si>
    <t xml:space="preserve">SOLICITAR APROVACION DE LOS PLANOS PARA PROPIEDAD HORIZONTAL </t>
  </si>
  <si>
    <t>LUZ ADRIANA RESTREPO CALVO</t>
  </si>
  <si>
    <t>3178</t>
  </si>
  <si>
    <t>LICENCIA DE RECONOCIMIENTO DE VIVIENDA</t>
  </si>
  <si>
    <t>LILIANA PATRICIA TORO GONZALEZ</t>
  </si>
  <si>
    <t>3179</t>
  </si>
  <si>
    <t>INTENCION CELEBRACION CONVENIOS MODALIDAD AUXILIARES DE POLICIA</t>
  </si>
  <si>
    <t>318</t>
  </si>
  <si>
    <t xml:space="preserve">SOLICITUD DE VISITA A COMUNIDAD ALTO IMURRA LA PLAYA </t>
  </si>
  <si>
    <t xml:space="preserve">BIVIANA MONROY </t>
  </si>
  <si>
    <t>80</t>
  </si>
  <si>
    <t>3180</t>
  </si>
  <si>
    <t>SOLICITUD CARTA CONVENIO AUXILIARES</t>
  </si>
  <si>
    <t>3181</t>
  </si>
  <si>
    <t>SOLICITUD REALIZACION PRUEBA COVID 19 A PPL</t>
  </si>
  <si>
    <t>1695</t>
  </si>
  <si>
    <t>3182</t>
  </si>
  <si>
    <t xml:space="preserve">SOLICITAR VISITA TECNICA A LA SEDE DE LA ACCIONADA COOPERARTIVA DE CAFICULTORES DE ALTO OCCIDENTE DE RIOSUCIO CALDAS </t>
  </si>
  <si>
    <t xml:space="preserve">NELSON DE  JESUS ZEA </t>
  </si>
  <si>
    <t>1697</t>
  </si>
  <si>
    <t>3183</t>
  </si>
  <si>
    <t>SOLICITUD DE VISITA TECNICA</t>
  </si>
  <si>
    <t xml:space="preserve">NELSON DE JESUS ZEA </t>
  </si>
  <si>
    <t>1688</t>
  </si>
  <si>
    <t>3184</t>
  </si>
  <si>
    <t>INFORMACION PRESUPUESTAL DE EGRESOS E INGRESOS DE LA LEY 418 Y LEY 1801 DEL 2016.</t>
  </si>
  <si>
    <t>1734</t>
  </si>
  <si>
    <t>3185</t>
  </si>
  <si>
    <t>SOLICITUD CONVOCATORIA CONSEJO DE SEGURIDAD MES DE OCTUBRE</t>
  </si>
  <si>
    <t>3186</t>
  </si>
  <si>
    <t xml:space="preserve">CONVOCATORIA COMITE CIVIL DE CONVIVENCIA MES DE OCTUBRE </t>
  </si>
  <si>
    <t>3188</t>
  </si>
  <si>
    <t xml:space="preserve">ANDRS RICARDO DUARTE BARRIOS </t>
  </si>
  <si>
    <t>3189</t>
  </si>
  <si>
    <t>SOLICITUD CONVOCATORIA CONSEJO  DE SEGURIDAD Y CONVIVENCIA MES DE OCTUBRE</t>
  </si>
  <si>
    <t>319</t>
  </si>
  <si>
    <t xml:space="preserve">SOLICITUD DE AMPLIACION DE HORARIO NOCTURNO EN LA DISCOTECA PRADA </t>
  </si>
  <si>
    <t xml:space="preserve">JENNIFER BECERRA CAÑAS </t>
  </si>
  <si>
    <t>1050</t>
  </si>
  <si>
    <t>3190</t>
  </si>
  <si>
    <t>SOLICITUD CONVOCATORIA COMITE DE ORDEN PUBLICO MES DE OCTUBRE</t>
  </si>
  <si>
    <t>. . ANDRES RICARDO DUARTE BARRIOS</t>
  </si>
  <si>
    <t>3191</t>
  </si>
  <si>
    <t>SOLICITUD TRASPASO DE VEHICULO Y ACTUALIZACION DEL RUNT</t>
  </si>
  <si>
    <t xml:space="preserve">MANUELA BOLIVAR MAZO </t>
  </si>
  <si>
    <t>3192</t>
  </si>
  <si>
    <t>SOLICITUD CANCELACION COMO CONTRIBUYENTE DE INDUSTRIA Y COMERCIO Y PAZ Y SALVO</t>
  </si>
  <si>
    <t>MARIA EUGENIA PIRACHICAN ALAGUNA</t>
  </si>
  <si>
    <t>3193</t>
  </si>
  <si>
    <t xml:space="preserve">SOLICITUD COPIA DE CONTRATO DE NOMBRAMIENTO ENTRE LOS AÑOS 1988-1989 </t>
  </si>
  <si>
    <t>CARMEN LILIHAM BUENO</t>
  </si>
  <si>
    <t>1721</t>
  </si>
  <si>
    <t>3194</t>
  </si>
  <si>
    <t>SOLICITUD DE ACLARACION DE SU OFICIO CON RADICAO 1523 DEL 21-09-2020 SOBRE EL CONTRATO DE ARRENDAMIENTO 003DE 2019</t>
  </si>
  <si>
    <t>LORENA CECILIA GARCIA ZULETA</t>
  </si>
  <si>
    <t>3195</t>
  </si>
  <si>
    <t>JULIAN ANDRES VASCO LOAIZA</t>
  </si>
  <si>
    <t>3196</t>
  </si>
  <si>
    <t xml:space="preserve">SOLICITUD CAMBIO DE TUBERIAS Y PAVIMENTACION DE DICHOS BARRIOS </t>
  </si>
  <si>
    <t>MARITZA GARCIA GUTIERREZ</t>
  </si>
  <si>
    <t>3197</t>
  </si>
  <si>
    <t xml:space="preserve">SOLICITUD CERTIFICACION DE AVALUO </t>
  </si>
  <si>
    <t>SAMUEL VINASCO VINASCO</t>
  </si>
  <si>
    <t>1692</t>
  </si>
  <si>
    <t>3198</t>
  </si>
  <si>
    <t>SOLICITUD INCLUSION DE TRES FAMILIAS PARA AYUDAS HUMANITARIAS</t>
  </si>
  <si>
    <t>3199</t>
  </si>
  <si>
    <t xml:space="preserve">NOTIFICACION ACTUACION PROCESAL  EN PROCESO : REST. DER. TERRITORIAL COMUN , INDIGENAS - TITULAR : RESGUARDO INDIGENA CAÑAMOMO Y LOMAPRIETA Y OTRO-DEMANDADO </t>
  </si>
  <si>
    <t>320</t>
  </si>
  <si>
    <t xml:space="preserve">SOLICITUD DE TRABNSPORTE ESCOLAR PARA 59 ESTUDIANTES </t>
  </si>
  <si>
    <t xml:space="preserve">MARTHA CATAÑO HENAO </t>
  </si>
  <si>
    <t>184</t>
  </si>
  <si>
    <t>3202</t>
  </si>
  <si>
    <t xml:space="preserve">SOLICITUD ESCRITURACION DE PREDIO </t>
  </si>
  <si>
    <t>ALBA LUCIA SOSSA MEJIA</t>
  </si>
  <si>
    <t>3203</t>
  </si>
  <si>
    <t>RETIRO REGISTRO DEL SISBEN</t>
  </si>
  <si>
    <t>GERARDO JAVIER SUAREZ NARANJO</t>
  </si>
  <si>
    <t>1686</t>
  </si>
  <si>
    <t>3204</t>
  </si>
  <si>
    <t>SOLICITUD CONSIGNACION DEL 15% DEL CNCSC MES DE SEPTIEMBRE</t>
  </si>
  <si>
    <t>3205</t>
  </si>
  <si>
    <t>INFORME SOBRE INMUEBLE QUE AMENAZA RUINA, CON UN GRAN E INMINENTE RIESGO Y PELIGRO PUBLICO</t>
  </si>
  <si>
    <t>NORMA NOREÑA RAMIREZ</t>
  </si>
  <si>
    <t>3207</t>
  </si>
  <si>
    <t>SOLICITUD COMPARENDERAS CODIGO NACIONAL DE SEGURIDAD Y CONVIVENCIA CIUDADANA</t>
  </si>
  <si>
    <t>3208</t>
  </si>
  <si>
    <t>CORRECCION RUNT VEHICULO</t>
  </si>
  <si>
    <t>DANILO IVAN CAÑAS CEBALLOS</t>
  </si>
  <si>
    <t>321</t>
  </si>
  <si>
    <t xml:space="preserve">JUAN CAMILO JARAMILLO RIVERA </t>
  </si>
  <si>
    <t>3210</t>
  </si>
  <si>
    <t>PERMISO ESPACIO PUBLICO OFICINA MOVIL</t>
  </si>
  <si>
    <t>ALEJANDRO IGLESIAS RIOS</t>
  </si>
  <si>
    <t>3211</t>
  </si>
  <si>
    <t>SOLICITUD PLACAS HUELLAS. SECTOR TRANSMISORES TUMBABARRETO</t>
  </si>
  <si>
    <t>HECTOR LEON LONDOÑO BARTOLO</t>
  </si>
  <si>
    <t>3212</t>
  </si>
  <si>
    <t>SOLICITUD PERMISO PARA LA REALIZACION DE LA FERIA DE SAN ISIDRO.</t>
  </si>
  <si>
    <t>1702</t>
  </si>
  <si>
    <t>3213</t>
  </si>
  <si>
    <t>GABRIEL FERNANDO GUEVARA GONSALEZ</t>
  </si>
  <si>
    <t>3214</t>
  </si>
  <si>
    <t xml:space="preserve">SOLICITUD REVISION PREDIO UBICADO SOBRE LA VIA DE LA CALLE 21 </t>
  </si>
  <si>
    <t>OLGA PATRICIA CAÑAS</t>
  </si>
  <si>
    <t>3216</t>
  </si>
  <si>
    <t>SOLICITUD DE INFORMACION SOBRE LAS DONACIONES Y APORTES DADOS ALA REGISTRADURIA NACIONAL DEL ESTADO CIVIL EN SU MUNICIPIO</t>
  </si>
  <si>
    <t>LINA SUSANA VASQUEZ MILLAN</t>
  </si>
  <si>
    <t>1782</t>
  </si>
  <si>
    <t>3217</t>
  </si>
  <si>
    <t>RECONOCIMIENTO , PENSION DE VEJEZ TIEMPOS PUBLICOS -REGIMENES ESPECIALES</t>
  </si>
  <si>
    <t>LUIS FERNANDO UCROS VELASQUEZ</t>
  </si>
  <si>
    <t>3218</t>
  </si>
  <si>
    <t xml:space="preserve">FACTURA 139 PARA LA LIQUIDACION DEL CONTRATO </t>
  </si>
  <si>
    <t>SHERLY JOHANA GUARNIZO CASCATIVA</t>
  </si>
  <si>
    <t>322</t>
  </si>
  <si>
    <t>3222</t>
  </si>
  <si>
    <t>CUENTA DE COBRO POR CONCEPTO DE CUOTAS PARTES PENSIONALES DE TELECOM Y TELEASOCIADAS</t>
  </si>
  <si>
    <t>HIKDA RERAN CALCACHE</t>
  </si>
  <si>
    <t>3226</t>
  </si>
  <si>
    <t>PONER SOBRE AVISO A ESTA DEPENDENCIA PARA NO VER AFECTADA SU PROPIEDAD</t>
  </si>
  <si>
    <t>LUIS ALBERTO MOTATO TABORDA</t>
  </si>
  <si>
    <t>3227</t>
  </si>
  <si>
    <t>SOLICITUD DE PRUEBAS</t>
  </si>
  <si>
    <t>1783</t>
  </si>
  <si>
    <t>3228</t>
  </si>
  <si>
    <t>1727</t>
  </si>
  <si>
    <t>3229</t>
  </si>
  <si>
    <t>SOLICITAR LICENCIA DE SUBDIVISION PARA EL PREDIO</t>
  </si>
  <si>
    <t>PABLO DE JESUS NARANJO JARAMILLO</t>
  </si>
  <si>
    <t>323</t>
  </si>
  <si>
    <t>SOLICITUD SOPORTES DE PAGO</t>
  </si>
  <si>
    <t xml:space="preserve">JANINE CANIDIA FEREZ </t>
  </si>
  <si>
    <t>3230</t>
  </si>
  <si>
    <t>SOLICITUD DE INFORMACION DE LA CONTRATACION DE URGENCIA MANIFIESTA</t>
  </si>
  <si>
    <t>BIBIANA MARIA SERNA GONSALEZ</t>
  </si>
  <si>
    <t>3231</t>
  </si>
  <si>
    <t>SOLICITUD DE COPIAS DE TODAS LAS COTIZACIONES PRESENTADAS DEL EVENTO # 92299 ADELANTADO QUE GENERO LA ORDEN DE COMPRA # 55552</t>
  </si>
  <si>
    <t>LUZ MERY GALEANO ENRIQUEZ</t>
  </si>
  <si>
    <t>3232</t>
  </si>
  <si>
    <t>INCONFORMIDAD JUNTA DE ACCION COMUNAL BARRIO LAURELES</t>
  </si>
  <si>
    <t>OSCAR FERNANDO MEJIA MUÑOZ</t>
  </si>
  <si>
    <t>3233</t>
  </si>
  <si>
    <t>SOLICITUD DE APOYO</t>
  </si>
  <si>
    <t>DARIO LARGO CATAÑO</t>
  </si>
  <si>
    <t>3235</t>
  </si>
  <si>
    <t>DEJANDO A DISPOSICION MOTOCICLETA ABANDONADA</t>
  </si>
  <si>
    <t>3238</t>
  </si>
  <si>
    <t>SOLICITUD PERMISO PARA UTILIZACION DEL ESPACIO PUBLICO</t>
  </si>
  <si>
    <t>HUGO ARTURO CRUZ</t>
  </si>
  <si>
    <t>3239</t>
  </si>
  <si>
    <t>ADRIAN GRISALES</t>
  </si>
  <si>
    <t>3240</t>
  </si>
  <si>
    <t>1722</t>
  </si>
  <si>
    <t>3241</t>
  </si>
  <si>
    <t>AUTO QUE DECRETA PRUEBAS DE OFICIO</t>
  </si>
  <si>
    <t>1724</t>
  </si>
  <si>
    <t>3242</t>
  </si>
  <si>
    <t>DDA-2020-092-23 DE SEPTIEMBRE DE 2020</t>
  </si>
  <si>
    <t>3245</t>
  </si>
  <si>
    <t xml:space="preserve">SOLICITUD  APORTE DE MATERIALES PARA MEJORAMIENTO DE VIA </t>
  </si>
  <si>
    <t>YENI VALERIA RANGEL DIAZ</t>
  </si>
  <si>
    <t>1754</t>
  </si>
  <si>
    <t>3247</t>
  </si>
  <si>
    <t>SOLICITUD DE DOCUMENTACION</t>
  </si>
  <si>
    <t>3248</t>
  </si>
  <si>
    <t>GESTION VIAL INTEGRAL DE LA CARRETERA PEREIRA-CERRITOS-LA VICTORIA  Y MANTENIMIENTO PERIODICO Y ATENCION SITIOS CRITICOS DE LAS CARRETERAS  CERRITOS- CAUYA- LA FELISA- EL POLLO- LA ROMELIA , EN LOS DEPARTEAMENTOS DE CALDAS, RISARALDA Y VALLE DEL CAUCA</t>
  </si>
  <si>
    <t>SILVIO BOHORQUEZ ZULETA</t>
  </si>
  <si>
    <t>3249</t>
  </si>
  <si>
    <t>GLORIA IBELICE RESTREPO</t>
  </si>
  <si>
    <t>1711</t>
  </si>
  <si>
    <t>3250</t>
  </si>
  <si>
    <t>1723</t>
  </si>
  <si>
    <t>3251</t>
  </si>
  <si>
    <t xml:space="preserve">BLANCA LORENA BUENO HEREDIA </t>
  </si>
  <si>
    <t>3252</t>
  </si>
  <si>
    <t>MARIO ALBERTO GIRALDO HERNANDEZ</t>
  </si>
  <si>
    <t>3254</t>
  </si>
  <si>
    <t>SOLICITUD LICENCIA DE CONSTRUCCION Y APRIBACION REGLAMENTO DE PROPIEDAD HORIZONTAL</t>
  </si>
  <si>
    <t>SANDRA MILENA RAMIREZ ESPINOSA</t>
  </si>
  <si>
    <t>3255</t>
  </si>
  <si>
    <t>SOLICITUD INSTALACION DE DOS POSTES PARA LA ILUMINACION DEL CENTRO DEPORTIVO DEL BARRIO EL CARMEN</t>
  </si>
  <si>
    <t>1712</t>
  </si>
  <si>
    <t>3256</t>
  </si>
  <si>
    <t>SOLICITUD DE AYUDA PARA MEJORAMIENTO DE VIVIENDA Y SUMINISTRO DE MATERIALES</t>
  </si>
  <si>
    <t>LUZ ELENA GAÑAN GAÑAN</t>
  </si>
  <si>
    <t>3257</t>
  </si>
  <si>
    <t>REMISION PROTOCOLOS DE BIOSEGURIDAD PARA REAPERTURA DE ESTABLECIMIENTOS ( CASETAS) QUE EXPENDEN COMIDADAS Y BEBIDAS EN EL POLIDEPORTIVO DE LA COMUNIDAD DE SIPIRRA</t>
  </si>
  <si>
    <t>DIVER NICANOR VELEZ TREJOS</t>
  </si>
  <si>
    <t>3259</t>
  </si>
  <si>
    <t>SOLICITUD DE MODIFICACION DE LICENCIA VIGENTE</t>
  </si>
  <si>
    <t>SERGIO ANTONIO GOMEZ PELAEZ</t>
  </si>
  <si>
    <t>3260</t>
  </si>
  <si>
    <t>ORLANDO DE JESUS RENDON VELEZ</t>
  </si>
  <si>
    <t>3262</t>
  </si>
  <si>
    <t>GRISALES VELEZ HERNAN DARIO</t>
  </si>
  <si>
    <t>SOLICITUD DE DOCUMENTOS Y VISITA ESPECIAL</t>
  </si>
  <si>
    <t>3263</t>
  </si>
  <si>
    <t>SOLICITUD DE DOCUMENTOS</t>
  </si>
  <si>
    <t>3264</t>
  </si>
  <si>
    <t>1739</t>
  </si>
  <si>
    <t>3266</t>
  </si>
  <si>
    <t>PETICION VISITAS INSPECCION TECNICA ESCUELAS RURALES VEREDA LA ANTIOQUIA.</t>
  </si>
  <si>
    <t>GERMAN DARIO NARANJO NARVAEZ</t>
  </si>
  <si>
    <t>3267</t>
  </si>
  <si>
    <t>PETICION VISITA INSPECCION TECNICA ESCUELAS RURALES VEREDA LA ANTIOQUIA</t>
  </si>
  <si>
    <t>IGNACIO NARANJO PELAEZ</t>
  </si>
  <si>
    <t>3268</t>
  </si>
  <si>
    <t>LICITACION PUBLICA LP-002-2020 SOLICITUD DE REVOCATORIA</t>
  </si>
  <si>
    <t>JUAN PABLO FRANCO CARONA</t>
  </si>
  <si>
    <t>3269</t>
  </si>
  <si>
    <t>SANDRA MILENA VINASCO</t>
  </si>
  <si>
    <t>327</t>
  </si>
  <si>
    <t xml:space="preserve">DERECHO DE PETICION EN INTERES GENERAL </t>
  </si>
  <si>
    <t>BAÑOL BAÑOL JHON JABER</t>
  </si>
  <si>
    <t>532</t>
  </si>
  <si>
    <t>3270</t>
  </si>
  <si>
    <t>REMISION QUEJA COMUNITARIA</t>
  </si>
  <si>
    <t>1786</t>
  </si>
  <si>
    <t>3272</t>
  </si>
  <si>
    <t>RETIRO DEFINITIVO DE LA BASE DE DATOS DE LA VERSION III DEL SISTEMA DE POSIBLE BENEFICIARIOS DE PROGRAMAS DE ESTADOS" SISBEN"</t>
  </si>
  <si>
    <t>ROSALVA SALAZAR GUEVARA</t>
  </si>
  <si>
    <t>1714</t>
  </si>
  <si>
    <t>3273</t>
  </si>
  <si>
    <t>3275</t>
  </si>
  <si>
    <t xml:space="preserve">SOLICITUD HISTORIAL DEL VEHICULO CON PLACAS WFJ-326 </t>
  </si>
  <si>
    <t>LUIS FERNANDO OSPÍNA MARIN</t>
  </si>
  <si>
    <t>3276</t>
  </si>
  <si>
    <t>SOLICITUD DE PERMISO PARA CONECTAR REFLECTOR PARA PISTA DE PATINAJE</t>
  </si>
  <si>
    <t>JOHN DERLIN ZAPATA GRISALES</t>
  </si>
  <si>
    <t>3277</t>
  </si>
  <si>
    <t>SOLICITUD DE ACCIDENTALIDAD</t>
  </si>
  <si>
    <t>FLORESMIRO VALDES OLIVEROS</t>
  </si>
  <si>
    <t>3279</t>
  </si>
  <si>
    <t>DERECHO DE PETICION ART 23</t>
  </si>
  <si>
    <t>ARACELLY GIRALDO CASTRO</t>
  </si>
  <si>
    <t>3283</t>
  </si>
  <si>
    <t>DERECHO DE PETICION PAGO CONTRATO DE OBRA PUBLICA IP-047-2019</t>
  </si>
  <si>
    <t>REINALDO GARCIA CAMPIÑO</t>
  </si>
  <si>
    <t>3284</t>
  </si>
  <si>
    <t>SOLICITUD LICENCIA DE SUBDIVISION RURAL</t>
  </si>
  <si>
    <t>3285</t>
  </si>
  <si>
    <t>DOCUMENTOS SOBRE AMPLIACION EN ALCALDIA MUNICIPAL</t>
  </si>
  <si>
    <t>CATALINA GONZALES B.</t>
  </si>
  <si>
    <t>3286</t>
  </si>
  <si>
    <t>HERNANDEZ CARVAJAL DORA NELLY</t>
  </si>
  <si>
    <t>DERECHO DE PETICION INFORMACION Y ORIENTACION CON TRAMITE SIM # 1762145195</t>
  </si>
  <si>
    <t>LINA MARGARITA PEREZ ARANGO</t>
  </si>
  <si>
    <t>3287</t>
  </si>
  <si>
    <t>PROCESOS DE CONTRATACION DE PLACAS HUELLAS SIN INICIAR</t>
  </si>
  <si>
    <t>CESAR ALBERTO GOMEZ BUENO</t>
  </si>
  <si>
    <t>3288</t>
  </si>
  <si>
    <t>SOLICITUD VISITA VETERINARIA</t>
  </si>
  <si>
    <t>ANA TILDE GARZON</t>
  </si>
  <si>
    <t>3289</t>
  </si>
  <si>
    <t>SOLICITUD COPIA DE DOCUMENTOS</t>
  </si>
  <si>
    <t>CARLOS ANDES CARMONA LOPEZ</t>
  </si>
  <si>
    <t>3294</t>
  </si>
  <si>
    <t xml:space="preserve">SOLICITUD DE DILIGENCIAMIENTO DEL FORMATO UNICO DE VERIFICACION  DE HABILIDAD PARA EL PROYECTO DE VISR DENOMINADO PANELEROS DEL  ALTO OCCIODENTE DE CALDAS </t>
  </si>
  <si>
    <t>FREDY MAYA LAGUNA</t>
  </si>
  <si>
    <t>3295</t>
  </si>
  <si>
    <t>SOLICITUD DILIGENCIAMIENTO DEL FORMATO UNICO DE VERIFICACION DE HABITABILIDAD PARA EL PROYECTO DE VISR DENOMINADO PROYECTO GRUPO L DESPLAZADOS MUNICIPIO DE CALDAS</t>
  </si>
  <si>
    <t>3296</t>
  </si>
  <si>
    <t xml:space="preserve">SOLICITUD DILIGENCIAMIENTO DEL FORMATO UNICO DE VERIFICACION DE HABILIDAD PARA EL PROYECTO DE VISR DENOMINADO GRUPO II DEPARTAMENTAL RESGUARDO DE CALDAS </t>
  </si>
  <si>
    <t>3297</t>
  </si>
  <si>
    <t>SOLICITUD DE DILIGENCIAMIENTO DE FORMATO UNICO DE VERIFICACION DE HABILIDAD PARA EL PROYECTO DE VISR DENOMINADO GRUPO III DESPLAZADOS CALDAS 2013</t>
  </si>
  <si>
    <t>3298</t>
  </si>
  <si>
    <t>SOLICITUD DILIGENCIAMIENTO DE FORMATO UNICO DE VERIFICACION DE HABITABILIDAD PARA EL PROYECTO VISR DENOMINADO GRUPO I DESPLAZADOS CALDAS 2013</t>
  </si>
  <si>
    <t>3299</t>
  </si>
  <si>
    <t>SOLICITUD DILIGENCIAMIENTO DEL FORMATO UNICO DE VERIFICACION DE HABITABILIDAD PARA EL PROYECTO DE VISR DENOMINADO GRUPO III DEPARTAMENTAL RESGUARDOS DE CALDAS</t>
  </si>
  <si>
    <t>33</t>
  </si>
  <si>
    <t>DERECHO DE PETICION OBLIGACIONES FISCALES AÑO GRAVABLE 2019</t>
  </si>
  <si>
    <t>CECILIA BUITRAGO PATIÑO</t>
  </si>
  <si>
    <t>3300</t>
  </si>
  <si>
    <t>DERECHO DE PETICION, SOLICITUD DE HISTORIALES</t>
  </si>
  <si>
    <t>3301</t>
  </si>
  <si>
    <t>3302</t>
  </si>
  <si>
    <t>SOLICITUD DE INFORMACION PARA HACER TRANSFERENCIA DE IMPUESTO RECAUDADO</t>
  </si>
  <si>
    <t>CLAUDIA CARMENZA GARCIA LUCERO</t>
  </si>
  <si>
    <t>1776</t>
  </si>
  <si>
    <t>3303</t>
  </si>
  <si>
    <t>MEDIO DE CONTROL NULIDAD Y RESTABLECIMIENTO DE DERECHO MARIA ESNEDA LARGO LARGO,EN EL CORREO ESTAN SUS RESPECTIVOS ANEXOS</t>
  </si>
  <si>
    <t>MATEO RAMIREZ OSORIO</t>
  </si>
  <si>
    <t>3304</t>
  </si>
  <si>
    <t>ABEL DAVID JARAMILLO LARGO</t>
  </si>
  <si>
    <t>1785</t>
  </si>
  <si>
    <t>3305</t>
  </si>
  <si>
    <t>SOLICITUD PRESCRIPCION DE COMPARENDOS</t>
  </si>
  <si>
    <t>JORGE ELIECER AGUDELO HINCAPIE</t>
  </si>
  <si>
    <t>3306</t>
  </si>
  <si>
    <t>LICENCIA PROPIEDAD HORIZONTAL</t>
  </si>
  <si>
    <t>LILIANA PATRICIA TORO GONZALES</t>
  </si>
  <si>
    <t>3308</t>
  </si>
  <si>
    <t>SOLICITUD DE INFORMACION Y DOCUMENTACION CONTROL DE GESTION # 002-2020</t>
  </si>
  <si>
    <t>3309</t>
  </si>
  <si>
    <t>3311</t>
  </si>
  <si>
    <t>DERECHO DE PETICION POR PRESCRIPCION</t>
  </si>
  <si>
    <t>ALEXANDER SOLANO TOBAR</t>
  </si>
  <si>
    <t>3313</t>
  </si>
  <si>
    <t>NOTIFICACION ACTUACION PROCESAL EN PROCESO : REST.DER.TERRITORIAL COMUN . INDIGENAS- TITULAR : RESGUARDO INDIGENA SAN LORENZO -DEMANDADO</t>
  </si>
  <si>
    <t>3314</t>
  </si>
  <si>
    <t>SOLICITUD AMPLIACION DE HORARIO PARA USO DE PISTA</t>
  </si>
  <si>
    <t>JHON DERLIN ZAPATA GRISALES</t>
  </si>
  <si>
    <t>3315</t>
  </si>
  <si>
    <t>PRESCRIPCION DE COMPARENDOS</t>
  </si>
  <si>
    <t xml:space="preserve">JORGE ELIECER AGUDELO INCAPIE </t>
  </si>
  <si>
    <t>3318</t>
  </si>
  <si>
    <t>ACTA PARCIAL 8 RIOSUCIO</t>
  </si>
  <si>
    <t>MARIA ALEJANDRA CLAVIJO HOYOS</t>
  </si>
  <si>
    <t>3319</t>
  </si>
  <si>
    <t>LUIS GONSAGA SERNA TREJOS</t>
  </si>
  <si>
    <t>3320</t>
  </si>
  <si>
    <t>SOLICITUD DE INFORMACION# 5 AUDITORIA DE CUMPLIMIENTO</t>
  </si>
  <si>
    <t>JAIRO IVAN VALENCIA GUTIERREZ</t>
  </si>
  <si>
    <t>3324</t>
  </si>
  <si>
    <t>DIAGNOSTICO NECESIDADES DE VIVIENDA COMUNIDAD DEL RODEO</t>
  </si>
  <si>
    <t>JORGE ELIECER DIAZ BECERRA</t>
  </si>
  <si>
    <t>3325</t>
  </si>
  <si>
    <t>SOLICITUD APROBACION DE PLANOS PARA AMPLIACION DE VIVIENDA</t>
  </si>
  <si>
    <t>MIRIAM BARTOLO GONZALES</t>
  </si>
  <si>
    <t>3326</t>
  </si>
  <si>
    <t>3327</t>
  </si>
  <si>
    <t>3328</t>
  </si>
  <si>
    <t>PODER ESPECIAL PARA REVOCATORIA DIRECTA</t>
  </si>
  <si>
    <t>LUIS ORLANDO VALENCIA GONZALEZ</t>
  </si>
  <si>
    <t>3329</t>
  </si>
  <si>
    <t>SOLICITUD DE AUTORIZACION DE RETIRO DE CESANTIAS</t>
  </si>
  <si>
    <t>LIBANIEL MOTA LARGO</t>
  </si>
  <si>
    <t>333</t>
  </si>
  <si>
    <t xml:space="preserve">DERECHO DE PETICION PRESCRIPCION </t>
  </si>
  <si>
    <t xml:space="preserve">NAUD GOMEZ BECERRA </t>
  </si>
  <si>
    <t>548</t>
  </si>
  <si>
    <t>3330</t>
  </si>
  <si>
    <t>SOLICITUD VISITA POR RUPTURA DE TUBO QUE PROVOCO DESLIZAMIENTO DE TIERRA</t>
  </si>
  <si>
    <t>LILIA ROSA HOYOS GAVIRIA</t>
  </si>
  <si>
    <t>3331</t>
  </si>
  <si>
    <t>SOLICITUD PARA TENER EN CUENTA A 6 FAMILIAS PARA INCLUIRLAS EN EL PROYECTO DE MEJORAMIENTO DE VIVIENDA</t>
  </si>
  <si>
    <t>JUNTA DE ACCION COMUNAL VENEROS</t>
  </si>
  <si>
    <t>3332</t>
  </si>
  <si>
    <t>SOLICITUD INSCRIPCION AL REGISTRO DE INDUSTRIA Y COMERCIO MUNICIPAL</t>
  </si>
  <si>
    <t>DAVID ANDRES GUTIERREZ ESTRADA</t>
  </si>
  <si>
    <t>3334</t>
  </si>
  <si>
    <t>SOLICITUD COPIA DE CARPETA DE MOTOCICLETA CON PLACA DPX11B</t>
  </si>
  <si>
    <t>ROBERTO EDUES GARCIA VILLA</t>
  </si>
  <si>
    <t>3336</t>
  </si>
  <si>
    <t>SOLUCITUD RETIRO DEFINITIVO DE LA BASE DE DATOS DEL SISTEMA DE POSIBLES BENEFICIARIOS DE PROGRAMAS DEL ESTADO "SISBEN"</t>
  </si>
  <si>
    <t>LAUREANO LADINO LADINO</t>
  </si>
  <si>
    <t>1780</t>
  </si>
  <si>
    <t>3337</t>
  </si>
  <si>
    <t>SOLICITUD DOCUMENTACION FONSET</t>
  </si>
  <si>
    <t>EDUAR MAURICIO DELGADO HERNANDEZ</t>
  </si>
  <si>
    <t>3338</t>
  </si>
  <si>
    <t xml:space="preserve">NOTIFICACION AUTO- ADMISORIO DE LA ACCION DE TUTELA INTERPUESTA POR LA SRA. NATALY JARAMILLO BARRERA </t>
  </si>
  <si>
    <t>MARIA DEL CARMEN SUAREZ MONROY</t>
  </si>
  <si>
    <t>3339</t>
  </si>
  <si>
    <t>PROCESO VERBAL DE PERTENENCIA</t>
  </si>
  <si>
    <t>334</t>
  </si>
  <si>
    <t xml:space="preserve">P.A. VISR-MADR 2019- COD 387068 SOLICITUD DE CERTIFICADO VISR VIGENCIA 2019 MUNICIPIO DE RIOSUCIO </t>
  </si>
  <si>
    <t xml:space="preserve">SONIA CAMILA CEPEDA FONTAL </t>
  </si>
  <si>
    <t>666</t>
  </si>
  <si>
    <t>3343</t>
  </si>
  <si>
    <t>SOLICITUD RESOLUCION PARA CONTINUAR EN LA NOTARIA CON EL TRAMITE RESPECTIVO</t>
  </si>
  <si>
    <t>DANIEL FERNANDO GONZALES BERNAL</t>
  </si>
  <si>
    <t>3344</t>
  </si>
  <si>
    <t>DANIEL FERNANDO GONZALEZ BERNAL</t>
  </si>
  <si>
    <t>3347</t>
  </si>
  <si>
    <t>SOLICITUD MESA MUNICIPAL DE VICTIMAS DEL MUNICIPIO</t>
  </si>
  <si>
    <t>3348</t>
  </si>
  <si>
    <t>SOLICITUD INFORMACION Y DOCUMENTACION</t>
  </si>
  <si>
    <t>3349</t>
  </si>
  <si>
    <t>SOLICITUD REVISION PROBLEMATICA CON ASADERO LAS BRASAS</t>
  </si>
  <si>
    <t xml:space="preserve">JAIME DANIEL CHAURRA </t>
  </si>
  <si>
    <t>3355</t>
  </si>
  <si>
    <t>MARTA CECILIA OSORIO SANCHEZ</t>
  </si>
  <si>
    <t>3356</t>
  </si>
  <si>
    <t>SOLICITUD LICENCIA DE RECONOCIMIENTO DE EXISTENCIA DE UNA EDIFICACION</t>
  </si>
  <si>
    <t>3357</t>
  </si>
  <si>
    <t>SOLICITUD DE INFORMACION PLATAFORMA CIRECI</t>
  </si>
  <si>
    <t>3358</t>
  </si>
  <si>
    <t>CITACION NOTIFICACION PERSONAL PROCESO DE RESPONSABILIDAD FISCAL 80112-2020-36813-2069</t>
  </si>
  <si>
    <t>MARIA LUISA BOHORQUEZ CAMARGO</t>
  </si>
  <si>
    <t>3359</t>
  </si>
  <si>
    <t>RESOLUCION # 264 DE MAYO 10 DE 2002 POR MEDIO DE LA CUAL SE RECONOCE Y ORDENA PAGAR LA PENSION MENSUAL VITALICIA DE JUBILACION A MI FAVOR.</t>
  </si>
  <si>
    <t>3360</t>
  </si>
  <si>
    <t>REVISION VISITA TECNICA</t>
  </si>
  <si>
    <t>JULIO ARTURO QUIÑONEZ PEREZ</t>
  </si>
  <si>
    <t>3362</t>
  </si>
  <si>
    <t>ACCION DE TUTELA POR VIOLACION AL ART 23 DE LA CONSTITUCION</t>
  </si>
  <si>
    <t>MANUEL LERMA</t>
  </si>
  <si>
    <t xml:space="preserve">SOLICITUD A DESGAJE DE LOTE </t>
  </si>
  <si>
    <t>702</t>
  </si>
  <si>
    <t xml:space="preserve">DERECHO DE PETICION PRESENTACION DE OBLIGACIONES FISCALES DECLARACION, INFORMACION EXOGENA Y OTROS </t>
  </si>
  <si>
    <t>CECILLIA BUITRAGO PATIÑO</t>
  </si>
  <si>
    <t>899</t>
  </si>
  <si>
    <t>DERECHO DE PETICION  COPIA DE ACTAS DE LOS COMITE DE GESTION DE RIESGO REALIZADOS EN LO CORRIDO DEL AÑO 2020</t>
  </si>
  <si>
    <t>344</t>
  </si>
  <si>
    <t xml:space="preserve">SOLICITUD DE CUPO EN LA NOCTURNA </t>
  </si>
  <si>
    <t xml:space="preserve">YULI TATIOANA RAMIREZ VINASCO </t>
  </si>
  <si>
    <t>81</t>
  </si>
  <si>
    <t xml:space="preserve">ISRAEL RODRIGUEZ GOMEZ </t>
  </si>
  <si>
    <t>1137</t>
  </si>
  <si>
    <t>349</t>
  </si>
  <si>
    <t xml:space="preserve">SOLICITUD CUPO ESPECIAL Y PRIORITARIO PARA ALEJANDRO CAÑAS TAPASCO </t>
  </si>
  <si>
    <t xml:space="preserve">DAVID CAMILO BUSTOS CARRILLO </t>
  </si>
  <si>
    <t>94</t>
  </si>
  <si>
    <t>352</t>
  </si>
  <si>
    <t xml:space="preserve">DERECHO DE PETICION, VISITA TECNICA Y OCULAR AL ALCANTARILLADO Y POZOS SEPTICOS UBICADOS EN EL BARRIO INGRUMA </t>
  </si>
  <si>
    <t xml:space="preserve">JAIRO ALBERTO HERNANDEZ </t>
  </si>
  <si>
    <t>843</t>
  </si>
  <si>
    <t>354</t>
  </si>
  <si>
    <t xml:space="preserve">JOHN JABER BAÑOL BAÑOL </t>
  </si>
  <si>
    <t>355</t>
  </si>
  <si>
    <t xml:space="preserve">SOLICITUD DE CARGAR LICENCIA EN EL RUNT </t>
  </si>
  <si>
    <t xml:space="preserve">ANDRES DE JESUS CASTRO AYALA </t>
  </si>
  <si>
    <t xml:space="preserve">DERECHO DE PETICION PRESCRIPCION DE SANCIONES </t>
  </si>
  <si>
    <t xml:space="preserve">CARLOS ELIAS CASTRO SABOGAL </t>
  </si>
  <si>
    <t>360</t>
  </si>
  <si>
    <t xml:space="preserve">SOLICITUD PERMISO </t>
  </si>
  <si>
    <t xml:space="preserve">SERGIO ALEXANDER ABONCE TREJOS </t>
  </si>
  <si>
    <t>SOLICITUD DE INFORMACION DEL PREDIO CON FICHA CATASTRAL 01-00-138-0026-000</t>
  </si>
  <si>
    <t xml:space="preserve">YUDITH LORENA TAPASCO ALARCON </t>
  </si>
  <si>
    <t>369</t>
  </si>
  <si>
    <t xml:space="preserve">CESAR AUGUSTO BECERRA HOYOS </t>
  </si>
  <si>
    <t>845</t>
  </si>
  <si>
    <t>376</t>
  </si>
  <si>
    <t>INFORMACION PRESUPUESTAL DE EGRESOS DE LA LEY 418 Y LEY 1801 DEL 2016</t>
  </si>
  <si>
    <t>806</t>
  </si>
  <si>
    <t>380</t>
  </si>
  <si>
    <t xml:space="preserve">DERECHO DE PETICION COPIADE NOTIFICACION DE MANDAMIENTO DEPAGO DE LOS COMPARENDOS REFERENCIADOS </t>
  </si>
  <si>
    <t xml:space="preserve">GUISTAVO ALEXANDER JARAM,ILLO </t>
  </si>
  <si>
    <t>745</t>
  </si>
  <si>
    <t>382</t>
  </si>
  <si>
    <t xml:space="preserve">DERECHO DE PETICION, PRESCRIPCION </t>
  </si>
  <si>
    <t xml:space="preserve">GUSTAVO ALEXANDER JARAMILLO </t>
  </si>
  <si>
    <t>391</t>
  </si>
  <si>
    <t xml:space="preserve">DERECHO DE PETICION POR PRESCRIPCION DE COMPARENDO BAJO EL RADICADO 17614000000011661304 DE 19/10/2016; SEGUN ARTICULO 817 DE ESTATUTO TRIBUTARIO </t>
  </si>
  <si>
    <t xml:space="preserve">MONICA PALACIO GOMEZ </t>
  </si>
  <si>
    <t>240</t>
  </si>
  <si>
    <t>398</t>
  </si>
  <si>
    <t xml:space="preserve">SOLICITUD DE APOYO EN GESTION PARA EVALUACION Y DERRIBO DE PALMERAS EN LA INSTITUCION EDUCATIVA SAN LORENZO </t>
  </si>
  <si>
    <t xml:space="preserve">EDGAR DE JESUS BUENO BUENO </t>
  </si>
  <si>
    <t>193</t>
  </si>
  <si>
    <t>4</t>
  </si>
  <si>
    <t xml:space="preserve">SOLICITUD PRESTAMO CENTREO RECREATIVO FUNDADORES ECOPARQUE </t>
  </si>
  <si>
    <t>83</t>
  </si>
  <si>
    <t>404</t>
  </si>
  <si>
    <t>GIRALDO ZAPATA PAOLA ANDREA</t>
  </si>
  <si>
    <t xml:space="preserve">SOLICITUD DE INTERVENCION PARA GARANTIZAR EL DERECHO A LA EDUCACION DE UN MENOR </t>
  </si>
  <si>
    <t>456</t>
  </si>
  <si>
    <t>405</t>
  </si>
  <si>
    <t>407</t>
  </si>
  <si>
    <t xml:space="preserve">DERECHO DE PETICION ART 23 DE LA CONSTITUCION POLITICA DE COLOMBIA </t>
  </si>
  <si>
    <t xml:space="preserve">JAIME J ZULUAGA GIRALDO </t>
  </si>
  <si>
    <t>619</t>
  </si>
  <si>
    <t>410</t>
  </si>
  <si>
    <t xml:space="preserve">SOLICITUD DE AYUDA PARA SECTOR NUEVO HORIZONTE PARA ELABORAR PLACA DE HUELLA </t>
  </si>
  <si>
    <t xml:space="preserve">ELIZABETH BUENO </t>
  </si>
  <si>
    <t>683</t>
  </si>
  <si>
    <t>412</t>
  </si>
  <si>
    <t xml:space="preserve">DERECHO DE PETICION PARTE </t>
  </si>
  <si>
    <t xml:space="preserve">JESUS ANDES REMIREZ ECHEVERRY </t>
  </si>
  <si>
    <t>239</t>
  </si>
  <si>
    <t>413</t>
  </si>
  <si>
    <t>DERECHO DE PETICION DE COMPARENDO BAJO EL RADICADO 1761400000006430494 DEL 25/05/2015</t>
  </si>
  <si>
    <t xml:space="preserve">JULIAN ALBERTO CUMBA UCHIMA </t>
  </si>
  <si>
    <t>195</t>
  </si>
  <si>
    <t>416</t>
  </si>
  <si>
    <t xml:space="preserve">SOLICITUD DE INFORMACION FALTANTE, CON DESTINO A LA INDAGACION PRELIMINAR IP 2019-024 </t>
  </si>
  <si>
    <t>418</t>
  </si>
  <si>
    <t xml:space="preserve">SOLICITUD PARA CERRAR UNA CALLE DEL BARRIO CALDAS </t>
  </si>
  <si>
    <t xml:space="preserve">YUDY VIVIANA CASTAÑEDA </t>
  </si>
  <si>
    <t>138</t>
  </si>
  <si>
    <t>422</t>
  </si>
  <si>
    <t xml:space="preserve">LUIS CARLOS ROTAVISTA LADINO </t>
  </si>
  <si>
    <t>966</t>
  </si>
  <si>
    <t>DERECHO DE PETICION SOBRE RELIQUIDACION DE INTERESES A LAS CESANTIAS CORRESPONDIENTE AL AÑO 2019</t>
  </si>
  <si>
    <t xml:space="preserve">GERMAN E MELCHOR SUAREZ </t>
  </si>
  <si>
    <t>1120</t>
  </si>
  <si>
    <t>431</t>
  </si>
  <si>
    <t xml:space="preserve">SOLICITU DE APOYO </t>
  </si>
  <si>
    <t xml:space="preserve">SELMAR ORTIZ CARDONA </t>
  </si>
  <si>
    <t>578</t>
  </si>
  <si>
    <t>434</t>
  </si>
  <si>
    <t xml:space="preserve">DERECHO DE PETICION SOLICITO LA PRESCRIPCION DE LA ACCION EJECUTIVA </t>
  </si>
  <si>
    <t>NELSON PEREZ MUÑOZ</t>
  </si>
  <si>
    <t>435</t>
  </si>
  <si>
    <t xml:space="preserve">SOLICITUD DE DEVOLUCION DE PAGO DE IMPUESTOS PREDIAL QUE NO ERAN PARA EL MUNICIPIO DE RIOSUCIO </t>
  </si>
  <si>
    <t xml:space="preserve">MARIA CRISTINA ALVAREZ LONDOÑO </t>
  </si>
  <si>
    <t>442</t>
  </si>
  <si>
    <t>SOLICITUD DE SITUACION CON MENOR JONATHAN GOMEZ</t>
  </si>
  <si>
    <t>SERAFIN ARICAPA TREJOS</t>
  </si>
  <si>
    <t>182</t>
  </si>
  <si>
    <t>446</t>
  </si>
  <si>
    <t xml:space="preserve">CONCILIACION OPERACIONES RECIPROCAS </t>
  </si>
  <si>
    <t xml:space="preserve">GABRIEL EDUARDO VILLEGAS ARANGO </t>
  </si>
  <si>
    <t>447</t>
  </si>
  <si>
    <t xml:space="preserve">DERECHO DE PEICION </t>
  </si>
  <si>
    <t xml:space="preserve">JOPHN JAIRO SUAREZ VARGAS </t>
  </si>
  <si>
    <t>573</t>
  </si>
  <si>
    <t>453</t>
  </si>
  <si>
    <t xml:space="preserve">SOLICITU DE EXPEDIENTE DE TRANSITO </t>
  </si>
  <si>
    <t xml:space="preserve">ANDRES EMILIO CLAVIJO REYES </t>
  </si>
  <si>
    <t>1003</t>
  </si>
  <si>
    <t>455</t>
  </si>
  <si>
    <t xml:space="preserve">ACCION DE TUTELA PARA EVITAR UN PERJUCIO IRREMEDIABLE </t>
  </si>
  <si>
    <t xml:space="preserve">KATHERINE MELISA MARTINEZ </t>
  </si>
  <si>
    <t>459</t>
  </si>
  <si>
    <t xml:space="preserve">JULIAN BUENO RODRIGUEZ </t>
  </si>
  <si>
    <t>109</t>
  </si>
  <si>
    <t xml:space="preserve">URIEL DE JESUS DIAZ RAMOS </t>
  </si>
  <si>
    <t>1134</t>
  </si>
  <si>
    <t>461</t>
  </si>
  <si>
    <t xml:space="preserve">SOLICITUD COMUNITARIO POR DAÑO EN VIA PUBLICA </t>
  </si>
  <si>
    <t xml:space="preserve">ALIRIO MEDINA </t>
  </si>
  <si>
    <t>1061</t>
  </si>
  <si>
    <t>462</t>
  </si>
  <si>
    <t xml:space="preserve">SOLICITUD DE ACOMPAÑAMIENTO EN EL DESARROLLO DE ACTIVIDADES PROYECTO DE HABITOS DE VIDA SALUDABLES  DESARROLLAR EN LA INSTITUCION EDUCATIVA RIOSUCIO </t>
  </si>
  <si>
    <t xml:space="preserve">FRANCY MAGALY LASSO LEON </t>
  </si>
  <si>
    <t>470</t>
  </si>
  <si>
    <t xml:space="preserve">SOLICITUD DE UNA INSTITUCION EDUCATIVA </t>
  </si>
  <si>
    <t xml:space="preserve">MONICA RESTREPO </t>
  </si>
  <si>
    <t>183</t>
  </si>
  <si>
    <t>471</t>
  </si>
  <si>
    <t xml:space="preserve">ARACELLY GIRALDO CASTRO </t>
  </si>
  <si>
    <t>472</t>
  </si>
  <si>
    <t xml:space="preserve">ARLEN TAPASCO </t>
  </si>
  <si>
    <t>676</t>
  </si>
  <si>
    <t>4800</t>
  </si>
  <si>
    <t>SOLICITUD DE PAGO INMEDIATO DEL 2019</t>
  </si>
  <si>
    <t xml:space="preserve">COMERCIALIZADORA INTEGRAL LADY </t>
  </si>
  <si>
    <t>4801</t>
  </si>
  <si>
    <t xml:space="preserve">SOLICITUD DE PRESCRIPCION INFRACCION DE TRANSITO </t>
  </si>
  <si>
    <t xml:space="preserve">DAVID GUILLERMO FLOREZ MIDEROS </t>
  </si>
  <si>
    <t>358</t>
  </si>
  <si>
    <t>4803</t>
  </si>
  <si>
    <t>TRASLADO POR COMPETENCIA RADICADO 20193210863622 DE LA FECHA 22 DE NOVIEMBRE DE 2019</t>
  </si>
  <si>
    <t xml:space="preserve">NOHORA EUGENIA SIERRA </t>
  </si>
  <si>
    <t>959</t>
  </si>
  <si>
    <t>488</t>
  </si>
  <si>
    <t xml:space="preserve">SOLICITUD DE AUDIENCIA PARA IMPUGNACION DE COMPARENDO </t>
  </si>
  <si>
    <t>1004</t>
  </si>
  <si>
    <t xml:space="preserve">SOLICITUD DE COLABORACION PARA EL DESPLAZAMIENTO DE TRES DIRECTIVOS DE LA ASOCIACION MUNICIPAL DE USUARIOS CAMPESIONOS ANUC, CUYO PRESIDENTE LEGAL ES EL SEÑOR LUIS ANTONIO NARANJO JARAMILLO </t>
  </si>
  <si>
    <t xml:space="preserve">GUSTAVO ANTONIO COLORADO </t>
  </si>
  <si>
    <t>606</t>
  </si>
  <si>
    <t>508</t>
  </si>
  <si>
    <t xml:space="preserve">SOLICITUD DE PRESCRIPCION DE COMPARENDO, ARTICULO 159,LEY 769 DE 2002 Y DEMAS NORMAS CONCORDANTES </t>
  </si>
  <si>
    <t xml:space="preserve">JORGE DUVAN CANO USMA </t>
  </si>
  <si>
    <t>509</t>
  </si>
  <si>
    <t xml:space="preserve">RODRIGO VINAZCO </t>
  </si>
  <si>
    <t>1114</t>
  </si>
  <si>
    <t>DERECHO DE PETICION (CORREGIR MIGRACION DE VEHICULO ANTE RUNT)</t>
  </si>
  <si>
    <t xml:space="preserve">HECTOR CALLE </t>
  </si>
  <si>
    <t>713</t>
  </si>
  <si>
    <t xml:space="preserve">SOLICITUD DE VISITA TECNICA PARA PLANEACION Y CUERPO DE BOMBEROS </t>
  </si>
  <si>
    <t>720</t>
  </si>
  <si>
    <t xml:space="preserve">SOLICITUD DE PRORROGA PARA CONSTRUCCION DE VIVIENDA </t>
  </si>
  <si>
    <t xml:space="preserve">MARIA LUZ DARY TREJOS TABORDA </t>
  </si>
  <si>
    <t>522</t>
  </si>
  <si>
    <t>DERECHO DE PETICION (ART 23 DE LA C. NACIONAL)</t>
  </si>
  <si>
    <t xml:space="preserve">DIANA MARCELA VILLADA LARGO </t>
  </si>
  <si>
    <t xml:space="preserve">IGNACIO DE JESUS NARNJO PELAEZ </t>
  </si>
  <si>
    <t>798</t>
  </si>
  <si>
    <t>SOLICITUD DE ESTADO DE VEHICULO CON PLACAS YKJ 32</t>
  </si>
  <si>
    <t xml:space="preserve">CARLOS ALEJANDRO ACEVEDO PEREZ </t>
  </si>
  <si>
    <t>285</t>
  </si>
  <si>
    <t>534</t>
  </si>
  <si>
    <t xml:space="preserve">JUN BERNARDO FRANCO VOLKMAR </t>
  </si>
  <si>
    <t>967</t>
  </si>
  <si>
    <t>538</t>
  </si>
  <si>
    <t>148</t>
  </si>
  <si>
    <t>541</t>
  </si>
  <si>
    <t>738</t>
  </si>
  <si>
    <t>55</t>
  </si>
  <si>
    <t xml:space="preserve">JUAN CARLOS ALDANA LOPEZ </t>
  </si>
  <si>
    <t>1076</t>
  </si>
  <si>
    <t xml:space="preserve">WILSON MOTATO CASTAÑO </t>
  </si>
  <si>
    <t>896</t>
  </si>
  <si>
    <t>RECURSOS DE REPOSICION CONTRA LA RESOLUCION 032 DEL 3 DE FEBRERO DEL 2020</t>
  </si>
  <si>
    <t xml:space="preserve">EDGAR  SALAZAR SALAZAR </t>
  </si>
  <si>
    <t>1064</t>
  </si>
  <si>
    <t>56</t>
  </si>
  <si>
    <t xml:space="preserve">SOLICITUD DE PENSION EN CALIDAD DE COMPAÑERA PERMANENTE SOBREVIVIENTE </t>
  </si>
  <si>
    <t xml:space="preserve">ALBA DE JESUS LOAIZA </t>
  </si>
  <si>
    <t>230</t>
  </si>
  <si>
    <t xml:space="preserve">DERECHO DE PETICION CUOTAS PARTES PENSIONALES </t>
  </si>
  <si>
    <t xml:space="preserve">SOLICITUD PROBLEMATICA EN BARRIO ROTARRIO 2 </t>
  </si>
  <si>
    <t xml:space="preserve">NUBIA DEL CARMEN CHAURRA </t>
  </si>
  <si>
    <t>764</t>
  </si>
  <si>
    <t>SOLICITUD DE CERTIFICACION DE CUMPLIMIENTO DE LA ORDEN DE COMPRA N°40351 DE 2019</t>
  </si>
  <si>
    <t xml:space="preserve">EDNA PAOLA ROJAS </t>
  </si>
  <si>
    <t>57</t>
  </si>
  <si>
    <t xml:space="preserve">AICARDO QUICENO </t>
  </si>
  <si>
    <t>571</t>
  </si>
  <si>
    <t xml:space="preserve">DERECHO DE PETICION POR PRESCRIPCION DE COMPARENDO BAJO EL RADICADO 17614000 DEL 19-01-2010 SEGUN EL ARTICULO 817 DE ESTATURO  TRIBUTARIO </t>
  </si>
  <si>
    <t xml:space="preserve">FABIAN HERNANDO LADINO CANO </t>
  </si>
  <si>
    <t>504</t>
  </si>
  <si>
    <t>575</t>
  </si>
  <si>
    <t xml:space="preserve">QUEJA: SITUACION DE INCOMODIDAD CON VECINO Y CANINOS </t>
  </si>
  <si>
    <t xml:space="preserve">JHON JAIRO VELASCO ROJAS </t>
  </si>
  <si>
    <t xml:space="preserve">DERECHO DE PETICION PRESCRIPCION DE COMPARENDOS </t>
  </si>
  <si>
    <t xml:space="preserve">JUAN DAVID OSORIO CALDERON </t>
  </si>
  <si>
    <t>937</t>
  </si>
  <si>
    <t>REMISION DE INFORMACION DE MINAS ASOCIADAS EN ASOMICARS</t>
  </si>
  <si>
    <t xml:space="preserve">FABIO DE JESUS MORENO HERRERA </t>
  </si>
  <si>
    <t>1267</t>
  </si>
  <si>
    <t>598</t>
  </si>
  <si>
    <t xml:space="preserve">JUAN RODRIGO BUSTOS GIRALDO </t>
  </si>
  <si>
    <t>810</t>
  </si>
  <si>
    <t>599</t>
  </si>
  <si>
    <t xml:space="preserve">MARIA CRISTINA ZULETA CEBALLOS </t>
  </si>
  <si>
    <t>537</t>
  </si>
  <si>
    <t>6</t>
  </si>
  <si>
    <t>SOLICITUD CLAUSURA ESCOMBRERA (OFICIO RADICADO 2019-EI-00019057)</t>
  </si>
  <si>
    <t xml:space="preserve">ADRIANA MERCEDES MARTINEZ GOMEZ </t>
  </si>
  <si>
    <t>618</t>
  </si>
  <si>
    <t xml:space="preserve">DERECHO DE PETICION SOLICITUD DE DEMOLICION DE OBRA Y PROHIBICION DE CONSTRUCCION </t>
  </si>
  <si>
    <t>620</t>
  </si>
  <si>
    <t xml:space="preserve">REMISION POR COMPETENCIA DE DERECHO DE PETICION DEL SR WILLIAM DE JESUS CARDONA HERNANDEZ </t>
  </si>
  <si>
    <t>629</t>
  </si>
  <si>
    <t>DERECHO DE PETICION CONTRATO IP 047-2019</t>
  </si>
  <si>
    <t>630</t>
  </si>
  <si>
    <t xml:space="preserve">DERECHO DE PETICION PAGO CONTRATO DE OBRA PUBLICA IP-048-2019 MINIMA CUANTIA </t>
  </si>
  <si>
    <t>224</t>
  </si>
  <si>
    <t xml:space="preserve">SOLICITUD RETIRO DEL SISTEMA DE IMPUESTOS VEHICULAR </t>
  </si>
  <si>
    <t xml:space="preserve">LINA MARIA OSSA </t>
  </si>
  <si>
    <t xml:space="preserve">SOLICITUD DE MANTENIMIENTO DE CUNETAS Y AFIRMADO </t>
  </si>
  <si>
    <t xml:space="preserve">OCTAVIO ECHEVERRY </t>
  </si>
  <si>
    <t>742</t>
  </si>
  <si>
    <t>649</t>
  </si>
  <si>
    <t xml:space="preserve">DERECHO DE PETICION JUAN RODRIGO </t>
  </si>
  <si>
    <t>808</t>
  </si>
  <si>
    <t>65</t>
  </si>
  <si>
    <t xml:space="preserve">SOLICITUD DE INFORMACION RELACIONADA CON EL MUNICIPIO DE RIOSUCIO </t>
  </si>
  <si>
    <t xml:space="preserve">VICTOR ADOLFO CORTES SOTELO </t>
  </si>
  <si>
    <t>61</t>
  </si>
  <si>
    <t xml:space="preserve">JOHN ALEXANDER LOPEZ </t>
  </si>
  <si>
    <t>661</t>
  </si>
  <si>
    <t xml:space="preserve">RECLAMOS ADMINISTRATIVOS PREVIA ACCION POPULAR </t>
  </si>
  <si>
    <t xml:space="preserve">JUAN DAVID CRUZ RAMIREZ </t>
  </si>
  <si>
    <t>67</t>
  </si>
  <si>
    <t xml:space="preserve">SOLICITUD DE INFOPRMACION </t>
  </si>
  <si>
    <t xml:space="preserve">CLAUDIA PATRICIA GUTIERREZ </t>
  </si>
  <si>
    <t>672</t>
  </si>
  <si>
    <t xml:space="preserve">ANDRES FELIPE LASSO LEDESMA </t>
  </si>
  <si>
    <t>572</t>
  </si>
  <si>
    <t>521</t>
  </si>
  <si>
    <t>674</t>
  </si>
  <si>
    <t xml:space="preserve">SOLICITUD DEPARQUEADERO PUBLICO PROVISIONAL </t>
  </si>
  <si>
    <t>1186</t>
  </si>
  <si>
    <t>SOLICITUD DE EXONERACION DE COMPARENDO POR PRESCRIPCION DE ACUERDO AL ARTICULO 159 DE LA LEY 769 DEL 06 DE AGOSTO DE 2020</t>
  </si>
  <si>
    <t xml:space="preserve">LIBARDO DE JESUS GUZMAN ALVAREZ </t>
  </si>
  <si>
    <t>975</t>
  </si>
  <si>
    <t>SOLICITUD DE APOYO DE MATERIALES DEPORTIVOS</t>
  </si>
  <si>
    <t xml:space="preserve">GLORIA INES MUÑOZ CASTRILLON </t>
  </si>
  <si>
    <t xml:space="preserve">DERECHO DE PETICION - SOLUCITUD DE INFORMACION Y DOCUMENTOS </t>
  </si>
  <si>
    <t xml:space="preserve">JULIAN MARTINEZ JIMENEZ </t>
  </si>
  <si>
    <t xml:space="preserve">AUGNER DE JESUS NARVAEZ GARCIA </t>
  </si>
  <si>
    <t>339</t>
  </si>
  <si>
    <t xml:space="preserve">DERECHO DE PETICION FRANCISCO JAVIER BETANCUR SERNA REMISION POR COMPETENCIA </t>
  </si>
  <si>
    <t>1096</t>
  </si>
  <si>
    <t xml:space="preserve">SOLICITUD DE CASO POR OBSTRUCCION DE VIA </t>
  </si>
  <si>
    <t>855</t>
  </si>
  <si>
    <t xml:space="preserve">CLAUDIA MARCELA PIEDRAHITA PALACIO </t>
  </si>
  <si>
    <t>920</t>
  </si>
  <si>
    <t xml:space="preserve">SOLICITUD  DE LICENCIA DE PLANEACION </t>
  </si>
  <si>
    <t>JESUS ORLANDO HENAO GOMEZ</t>
  </si>
  <si>
    <t>388</t>
  </si>
  <si>
    <t xml:space="preserve">SOLICITUD REALIZACION VISITA DOMICILIARIA PARA UBICACION DE JHON ALEJANDRO MOSQUERA ARANGO EN MEDIO FAMILIAR </t>
  </si>
  <si>
    <t xml:space="preserve">LUZ MIRIAM TRASLAVIÑA ROJAS </t>
  </si>
  <si>
    <t>SOLICITUD DE COPIA SIMPLE CDP , COPIA SIMPLE DE LA TOTALIDAD DEL EXPEDIENTE DE CONTRATO N° PS-095-2019 Y OTROS SI N° 1 ADICIONAL PLAZO DECONTRATO PS-095-2019</t>
  </si>
  <si>
    <t xml:space="preserve">PAULA VALENCIA QUINTERO </t>
  </si>
  <si>
    <t xml:space="preserve">ARLEY OSORIO BAÑOL </t>
  </si>
  <si>
    <t xml:space="preserve">SOLICITUD DE EXONERACION IMPUESTO PREDIAL </t>
  </si>
  <si>
    <t>1259</t>
  </si>
  <si>
    <t>740</t>
  </si>
  <si>
    <t xml:space="preserve">HERMILSUN GAVIRIA CASTRILLON </t>
  </si>
  <si>
    <t>SOLICITUD DE DOCUMENTOS ACTUACION ESPECIAL DE FISCALIZACION RESGUARDOS INDIGENAS RIOSUCIO, VIGENCIAS 2015 A 30 DE JUNIO DE 2019</t>
  </si>
  <si>
    <t xml:space="preserve">EDWIN ALONDO RODRIGUEZ MARTINEZ </t>
  </si>
  <si>
    <t>231</t>
  </si>
  <si>
    <t xml:space="preserve">ALCANCE DEL DERECHO DE PETICION REALIZADO EN LA FECHA ANTERIOR PRESTAMO DE LAS INSTALACIONES DEPORTIVAS </t>
  </si>
  <si>
    <t>574</t>
  </si>
  <si>
    <t xml:space="preserve">JHOANA ALEJANDRA BECERRA RIVERA </t>
  </si>
  <si>
    <t>348</t>
  </si>
  <si>
    <t xml:space="preserve">PAOLA ANDREA BUENO </t>
  </si>
  <si>
    <t>544</t>
  </si>
  <si>
    <t>77</t>
  </si>
  <si>
    <t xml:space="preserve">SOLICITUD DE CERTIFICACION LABORAL CON FUNCIONES </t>
  </si>
  <si>
    <t xml:space="preserve">VISTO BUENO </t>
  </si>
  <si>
    <t xml:space="preserve">SANTIAGO ZABALA </t>
  </si>
  <si>
    <t>928</t>
  </si>
  <si>
    <t xml:space="preserve">REMISION DE INFORMACION DE MINAS ASOCIADAS EN ASOMICARS </t>
  </si>
  <si>
    <t>778</t>
  </si>
  <si>
    <t xml:space="preserve">DERECHO DE PETICION DE COMPARENDO BAJO EL RADICADO 2568829 DEL 07/10/2010 SEGUN EL ART 813 DE ESTATUTO TRIBUTARIO </t>
  </si>
  <si>
    <t>ANCIZAR DE JESUS NARANJO NARVAEZ</t>
  </si>
  <si>
    <t xml:space="preserve">LUIS ANIBAL MEJIA TABARES </t>
  </si>
  <si>
    <t xml:space="preserve">REMISION DOCUMENTO POR COMPETENCIA LEVANTAMIENTO DE MEDIDAS CAUTELARES </t>
  </si>
  <si>
    <t xml:space="preserve">CARLOS ARTURO ARANGO RIOS </t>
  </si>
  <si>
    <t xml:space="preserve">LEON FREDY MUÑOZ LOPERA </t>
  </si>
  <si>
    <t>8</t>
  </si>
  <si>
    <t xml:space="preserve">RESPUESTA A PRIMER INFORME SEMESTRAL DEL SEGUIMIENTO AL PLAN DE MEJORAMIENTO ARCHIVISTICO PMA ENTIDAD E ETAPA DE VIGILANCIA </t>
  </si>
  <si>
    <t xml:space="preserve">MONICA ADRIANA HINESTROSA BEJARANO </t>
  </si>
  <si>
    <t>133</t>
  </si>
  <si>
    <t>DERECHO DE PETICION EN INTERES PARTICULAR RESOLUCION N° 264 DE MAYO 10 DE 2002</t>
  </si>
  <si>
    <t xml:space="preserve">GINEL TREJOS CASTRO </t>
  </si>
  <si>
    <t>199</t>
  </si>
  <si>
    <t xml:space="preserve">SOLICITUD DE PROCESOS DE FOPRMACION </t>
  </si>
  <si>
    <t>821</t>
  </si>
  <si>
    <t xml:space="preserve">SOLICITUD DE PERMISO (FERIA ARTESANAL Y EMPRESARIAL) </t>
  </si>
  <si>
    <t xml:space="preserve">JOSE FERNANDO OSPINA </t>
  </si>
  <si>
    <t>930</t>
  </si>
  <si>
    <t>840</t>
  </si>
  <si>
    <t>SOLICITUD DE INFORMACION PAS-80171-145-483</t>
  </si>
  <si>
    <t xml:space="preserve">JORGE ENRIQUE VELASQUEZ </t>
  </si>
  <si>
    <t>847</t>
  </si>
  <si>
    <t xml:space="preserve">DERECHO DE PETICION POR SOLICITUD DE SUBSIDIOS Y CONTRIBUCIONES PARA EKL SERVICIO PUBLICO DE ACUEDUCTO, VIGENCIA 2020 DE TUMBABARRETO SIPIRRA MIRAFLORES Y LA UNION RIOSUCIO </t>
  </si>
  <si>
    <t>659</t>
  </si>
  <si>
    <t xml:space="preserve">ANCIZAR ISAZA CASTAÑEDA </t>
  </si>
  <si>
    <t>342</t>
  </si>
  <si>
    <t xml:space="preserve">SOLICITUD DE INFORMACION DESAPARECIDO </t>
  </si>
  <si>
    <t>221</t>
  </si>
  <si>
    <t>236</t>
  </si>
  <si>
    <t>872</t>
  </si>
  <si>
    <t xml:space="preserve">DEMANDA DE PROTECCION DE LOS DERECHOS E INTERESES COLECTIVOS </t>
  </si>
  <si>
    <t>878</t>
  </si>
  <si>
    <t xml:space="preserve">DERECHO DE PETICION JUAN FELIPE CRISTOBAL GOMEZ </t>
  </si>
  <si>
    <t xml:space="preserve">JUAN FELIPE CRISTOBAL GOMEZ ANGARITA </t>
  </si>
  <si>
    <t>530</t>
  </si>
  <si>
    <t xml:space="preserve">ALBENY CASTAÑEDA LONDOÑO </t>
  </si>
  <si>
    <t>341</t>
  </si>
  <si>
    <t>884</t>
  </si>
  <si>
    <t xml:space="preserve">SOLICITUD PARA RESANAR HUECOS EN EL SECTOR DEL VERGEL Y TALEGO </t>
  </si>
  <si>
    <t xml:space="preserve">CONSUELO RAIGOSA </t>
  </si>
  <si>
    <t>886</t>
  </si>
  <si>
    <t xml:space="preserve">HECTOR JAIME GARCIA VELEZ </t>
  </si>
  <si>
    <t>356</t>
  </si>
  <si>
    <t xml:space="preserve">SOLICITUD DE CONSTRUCCION PLANTA FISICA </t>
  </si>
  <si>
    <t>90</t>
  </si>
  <si>
    <t xml:space="preserve">SOLICITUD DE CUPO EN LA INSTITUCION EDUCATIVA RIOSUCIO SABATINO </t>
  </si>
  <si>
    <t xml:space="preserve">MARIA ZORAIDA MORALES UCHIMA </t>
  </si>
  <si>
    <t>45</t>
  </si>
  <si>
    <t xml:space="preserve">SOLICITUD DE EVALUACION POR PARRTE DE INGENIERO CIVIL </t>
  </si>
  <si>
    <t>BEATRIZ ESTELLA CRUZ GOMEZ</t>
  </si>
  <si>
    <t>721</t>
  </si>
  <si>
    <t xml:space="preserve">CRISTIAN DAVID RESTREPO RODRIGUEZ </t>
  </si>
  <si>
    <t>746</t>
  </si>
  <si>
    <t xml:space="preserve">SOLICITUD DE EXTENCION DE HORARIO CON MOTIVO DE CELEBRACION GOLES EN PAZ QUIEBRALOMO </t>
  </si>
  <si>
    <t xml:space="preserve">IVAN DARIO ROMERO SALAZAR </t>
  </si>
  <si>
    <t>929</t>
  </si>
  <si>
    <t xml:space="preserve">SOLICITUD DE ATENCION A LA INSTITUCION EDUACTIVA FLORENCIA </t>
  </si>
  <si>
    <t>664</t>
  </si>
  <si>
    <t xml:space="preserve">SOLICITUD DE APOYO ESCENARIO DEPORTIVO GABRIEL ANGEL CARTAGENA SIPIRRA </t>
  </si>
  <si>
    <t xml:space="preserve">RODRIGO HERNANDEZ </t>
  </si>
  <si>
    <t xml:space="preserve">SOLICITUD DE VISITA DE INSPECCION ENLA CALLE 4 CON CARRERA 8 BARRIO CALDAS POR PRESENCIA DE EXPENDIO DE DROGAS POR EL SR ESTIVEN IDARRAGA ALIAS ROBOCOB </t>
  </si>
  <si>
    <t xml:space="preserve">LINA MARCELA </t>
  </si>
  <si>
    <t>678</t>
  </si>
  <si>
    <t>914</t>
  </si>
  <si>
    <t xml:space="preserve">SOLICITUD DE PROGRAMACION DE MANTENIMIENTO DE RECAMARAS DE AGUAS LLUVIAS EN EL BARRIO MONTECARLO </t>
  </si>
  <si>
    <t xml:space="preserve">YOLANDA LADINO OSORIO </t>
  </si>
  <si>
    <t>315</t>
  </si>
  <si>
    <t xml:space="preserve">LEIDY JOHANA MORALES </t>
  </si>
  <si>
    <t>669</t>
  </si>
  <si>
    <t xml:space="preserve">EMBARGO </t>
  </si>
  <si>
    <t xml:space="preserve">VANESSA SALAZAR URUEÑA </t>
  </si>
  <si>
    <t>875</t>
  </si>
  <si>
    <t>93</t>
  </si>
  <si>
    <t>CERTIFICACION DEL VALOR DEL RECAUDO DE SOBRETASAS Y O PORCENTAJES AMBIENTAL VIGENCIA 2019</t>
  </si>
  <si>
    <t>96</t>
  </si>
  <si>
    <t>931</t>
  </si>
  <si>
    <t xml:space="preserve">SOLICITUD DE INSPECCION ANIMAL EN LA CUADRA LOS AGUACATES </t>
  </si>
  <si>
    <t xml:space="preserve">HUMBERTO LEON GIL </t>
  </si>
  <si>
    <t>249</t>
  </si>
  <si>
    <t>934</t>
  </si>
  <si>
    <t>NUEVAMENTE SE SOLICITA INFORME AVANCE CONVENIO 30052019-0865</t>
  </si>
  <si>
    <t xml:space="preserve">ROBERTO RESTREPO OSPINA </t>
  </si>
  <si>
    <t xml:space="preserve">CRISTIAN CAMILO LARGO GIL </t>
  </si>
  <si>
    <t xml:space="preserve">SOLICITUD DE PRESCRIPCION DE COMPARENDO DERECHO DE PETICION </t>
  </si>
  <si>
    <t xml:space="preserve">LUIS FERNANDO ESCOBAR ECHANDIA </t>
  </si>
  <si>
    <t>357</t>
  </si>
  <si>
    <t xml:space="preserve">DERECHO DE PETICION PAGINA WEB </t>
  </si>
  <si>
    <t xml:space="preserve">ELIAS DIOMEDES SUESCUN CUADROS </t>
  </si>
  <si>
    <t>340</t>
  </si>
  <si>
    <t xml:space="preserve">SOLICITUD DE AUTORIZACION DE INFORMACION </t>
  </si>
  <si>
    <t xml:space="preserve">ORLANDO CONTRERAS AYALA </t>
  </si>
  <si>
    <t>378</t>
  </si>
  <si>
    <t xml:space="preserve">SOLICITUD DE AYUDA PARA ARREGLO DEVIAS EN TUMBABARRETO </t>
  </si>
  <si>
    <t>LUZ NELLY ALVAREZ</t>
  </si>
  <si>
    <t>737</t>
  </si>
  <si>
    <t xml:space="preserve">KEVIN GAVIRIA RUIZ </t>
  </si>
  <si>
    <t xml:space="preserve">JUAN ALBERTO MUÑOZ MUÑOZ </t>
  </si>
  <si>
    <t>712</t>
  </si>
  <si>
    <t xml:space="preserve">SOLICITUD PARA REALIZAR EVENTO DE LA COLOMBIANIDAD </t>
  </si>
  <si>
    <t xml:space="preserve">CLAUDIA PATRICIA ZULUAGA LOAIZA </t>
  </si>
  <si>
    <t>927</t>
  </si>
  <si>
    <t xml:space="preserve">ERWIN ARIAS BETANCUR </t>
  </si>
  <si>
    <t>1042</t>
  </si>
  <si>
    <t>98</t>
  </si>
  <si>
    <t xml:space="preserve">PRESTAMO DE ESCENARIOS DEPORTIVOS </t>
  </si>
  <si>
    <t xml:space="preserve">CARLOS ALBERTO SALAS DIAZ </t>
  </si>
  <si>
    <t>36</t>
  </si>
  <si>
    <t xml:space="preserve">SOLICITUD EXPEDICION COPIA AUTENTICADA </t>
  </si>
  <si>
    <t xml:space="preserve">CARLOS ADOLFO AYALA UCHIMA </t>
  </si>
  <si>
    <t>1135</t>
  </si>
  <si>
    <t>99</t>
  </si>
  <si>
    <t xml:space="preserve">SOLICITUD DE ESCENARIO DEPORTIVO </t>
  </si>
  <si>
    <t xml:space="preserve">HERNANDO VALENCIA </t>
  </si>
  <si>
    <t>35</t>
  </si>
  <si>
    <t xml:space="preserve">SOLICITO A ESTA DEPENDENCIA REALIZAR VISITA TECNICA PARA CORROBORAR EL ESTRATO DE LA VIVIENDA UBICADA EN LA CALLE 6 N° 10-26 AVENIDA CIPRES </t>
  </si>
  <si>
    <t xml:space="preserve">JOHN JUVER ORTIZ HERNANDEZ </t>
  </si>
  <si>
    <t>330</t>
  </si>
  <si>
    <t xml:space="preserve">SOLICITUD DE ADECUACION INSTALACIONES PARA FORMACION </t>
  </si>
  <si>
    <t xml:space="preserve">ARNOLD STIVEN GAMBA </t>
  </si>
  <si>
    <t>329</t>
  </si>
  <si>
    <t xml:space="preserve">RECONOCIEMIENTO DE EXISTENCIA </t>
  </si>
  <si>
    <t>922</t>
  </si>
  <si>
    <t xml:space="preserve">RADICADO </t>
  </si>
  <si>
    <t xml:space="preserve">FCH RADICADO </t>
  </si>
  <si>
    <t xml:space="preserve">TIPO DOC </t>
  </si>
  <si>
    <t xml:space="preserve">FCH_RESPONDER </t>
  </si>
  <si>
    <t xml:space="preserve">TIPO DSE DOCUMENTO </t>
  </si>
  <si>
    <t xml:space="preserve">RESPONSABLE </t>
  </si>
  <si>
    <t xml:space="preserve">OBSERVACION </t>
  </si>
  <si>
    <t xml:space="preserve">RESPONDER A </t>
  </si>
  <si>
    <t>TIPO DOC RESP</t>
  </si>
  <si>
    <t xml:space="preserve">RADICADO RESPUESTA </t>
  </si>
  <si>
    <t xml:space="preserve">FECHA DE RADICADO RESPUESTA </t>
  </si>
  <si>
    <t xml:space="preserve">N° DE DIAS </t>
  </si>
  <si>
    <t xml:space="preserve">CUMPLIO </t>
  </si>
  <si>
    <t xml:space="preserve">DEPENDENCIA </t>
  </si>
  <si>
    <t xml:space="preserve">MOVILIDAD </t>
  </si>
  <si>
    <t xml:space="preserve">ARCHIVO </t>
  </si>
  <si>
    <t xml:space="preserve">HACIENDA </t>
  </si>
  <si>
    <t xml:space="preserve">SALUD </t>
  </si>
  <si>
    <t xml:space="preserve">DES. ECONOMICO </t>
  </si>
  <si>
    <t xml:space="preserve">SOCIAL </t>
  </si>
  <si>
    <t xml:space="preserve">INS. POLICIA </t>
  </si>
  <si>
    <t xml:space="preserve">SISBEN </t>
  </si>
  <si>
    <t xml:space="preserve">EDUCACION </t>
  </si>
  <si>
    <t xml:space="preserve">ALCALDE </t>
  </si>
  <si>
    <t xml:space="preserve">DISCAPACIDAD </t>
  </si>
  <si>
    <t xml:space="preserve">GOBIERNO </t>
  </si>
  <si>
    <t xml:space="preserve">DEPORTES </t>
  </si>
  <si>
    <t xml:space="preserve">CULTURA </t>
  </si>
  <si>
    <t xml:space="preserve">PLANEACION </t>
  </si>
  <si>
    <t>DEPENDENCIA</t>
  </si>
  <si>
    <t xml:space="preserve">TIPO DE DOCUMENTO </t>
  </si>
  <si>
    <t>MOVILIDAD</t>
  </si>
  <si>
    <t>S.HACIENDA</t>
  </si>
  <si>
    <t>S.SALUD</t>
  </si>
  <si>
    <t>C.FAMILIA</t>
  </si>
  <si>
    <t>DES.  ECONOMICO</t>
  </si>
  <si>
    <t>SISBEN</t>
  </si>
  <si>
    <t>S.EDUCACION</t>
  </si>
  <si>
    <t>ALCALDE</t>
  </si>
  <si>
    <t>S. CULTURA</t>
  </si>
  <si>
    <t>S. GOBIERNO</t>
  </si>
  <si>
    <t>S.DEPORTE</t>
  </si>
  <si>
    <t>S. PLANEACION</t>
  </si>
  <si>
    <t>S. HACIENDA</t>
  </si>
  <si>
    <t>S. SALUD</t>
  </si>
  <si>
    <t>S.DESARROLLO</t>
  </si>
  <si>
    <t>S. EDUCACION</t>
  </si>
  <si>
    <t>S.DEPORTES</t>
  </si>
  <si>
    <t>S.PLANEACION</t>
  </si>
  <si>
    <t>S.PLANEACIÓN</t>
  </si>
  <si>
    <t xml:space="preserve">FCH_   RESPONDER </t>
  </si>
  <si>
    <t>S. MOVILIDAD</t>
  </si>
  <si>
    <t>S.GOBIERNO</t>
  </si>
  <si>
    <t>PRENSA</t>
  </si>
  <si>
    <t>DES. SOCIAL</t>
  </si>
  <si>
    <t>S.MOVILIDAD</t>
  </si>
  <si>
    <t>C. FAMILIA</t>
  </si>
  <si>
    <t>C. INTERNO</t>
  </si>
  <si>
    <t>C.INTERNO</t>
  </si>
  <si>
    <t>ARCHIVO</t>
  </si>
  <si>
    <t>DES. ECONOMICO</t>
  </si>
  <si>
    <t>INS. POLICIA</t>
  </si>
  <si>
    <t>S.CULTURA</t>
  </si>
  <si>
    <t>S. DEPORTE</t>
  </si>
  <si>
    <t>V. UNICA</t>
  </si>
  <si>
    <t>PERSONERO</t>
  </si>
  <si>
    <t>DES.ECONOMICO -  DES.SOCIAL</t>
  </si>
  <si>
    <t>TERMINAL</t>
  </si>
  <si>
    <t>CONTRATACIONES</t>
  </si>
  <si>
    <t>DES. ECONOMICO - DES. SOCIAL</t>
  </si>
  <si>
    <t>ALMACÉN</t>
  </si>
  <si>
    <t>SISBÉN</t>
  </si>
  <si>
    <t>Total general</t>
  </si>
  <si>
    <t>Mar</t>
  </si>
  <si>
    <t>Jun</t>
  </si>
  <si>
    <t>Jan</t>
  </si>
  <si>
    <t>Feb</t>
  </si>
  <si>
    <t>May</t>
  </si>
  <si>
    <t>Jul</t>
  </si>
  <si>
    <t>Aug</t>
  </si>
  <si>
    <t>Sep</t>
  </si>
  <si>
    <t>Oct</t>
  </si>
  <si>
    <t xml:space="preserve">Cuenta de CUMPLIO </t>
  </si>
  <si>
    <t>Meses</t>
  </si>
  <si>
    <t>NOTA: NO HUBO SOLICITUDES DE INFORMACIÓN</t>
  </si>
  <si>
    <t>(Varios elementos)</t>
  </si>
  <si>
    <t>INFORME NUMERO DE SOLICITUDES DE INFORMACIÓN RECIBIDAS (ENERO - OCTUBRE)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</si>
</sst>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name val="Arial"/>
    </font>
    <font>
      <b/>
      <sz val="10"/>
      <name val="Arial"/>
      <family val="2"/>
    </font>
    <font>
      <b/>
      <sz val="10"/>
      <name val="Baskerville Old Face"/>
      <family val="1"/>
    </font>
    <font>
      <sz val="10"/>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5">
    <xf numFmtId="0" fontId="0" fillId="0" borderId="0" xfId="0"/>
    <xf numFmtId="0" fontId="1" fillId="0" borderId="0" xfId="0" applyFont="1" applyAlignment="1">
      <alignment horizontal="center"/>
    </xf>
    <xf numFmtId="0" fontId="0" fillId="0" borderId="0" xfId="0" applyAlignment="1">
      <alignment horizontal="center"/>
    </xf>
    <xf numFmtId="0" fontId="1" fillId="0" borderId="1" xfId="0" applyFont="1" applyBorder="1" applyAlignment="1">
      <alignment horizontal="center"/>
    </xf>
    <xf numFmtId="0" fontId="0" fillId="0" borderId="1" xfId="0" applyBorder="1" applyAlignment="1">
      <alignment horizontal="center"/>
    </xf>
    <xf numFmtId="22" fontId="0" fillId="0" borderId="1" xfId="0" applyNumberFormat="1" applyBorder="1" applyAlignment="1">
      <alignment horizontal="right"/>
    </xf>
    <xf numFmtId="14" fontId="0" fillId="0" borderId="1" xfId="0" applyNumberFormat="1" applyBorder="1" applyAlignment="1">
      <alignment horizontal="center"/>
    </xf>
    <xf numFmtId="0" fontId="0" fillId="0" borderId="1" xfId="0" applyBorder="1"/>
    <xf numFmtId="22" fontId="0" fillId="0" borderId="1" xfId="0" applyNumberFormat="1" applyBorder="1" applyAlignment="1">
      <alignment horizontal="center"/>
    </xf>
    <xf numFmtId="22" fontId="0" fillId="0" borderId="1" xfId="0" applyNumberFormat="1" applyBorder="1" applyAlignment="1"/>
    <xf numFmtId="0" fontId="0" fillId="0" borderId="0" xfId="0" applyAlignment="1"/>
    <xf numFmtId="0" fontId="2" fillId="0" borderId="1" xfId="0" applyFont="1" applyBorder="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22" fontId="0" fillId="0" borderId="1" xfId="0" applyNumberFormat="1"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vertical="center"/>
    </xf>
    <xf numFmtId="0" fontId="0" fillId="0" borderId="0" xfId="0" applyAlignment="1">
      <alignment vertical="center"/>
    </xf>
    <xf numFmtId="0" fontId="0" fillId="0" borderId="1" xfId="0" applyBorder="1" applyAlignment="1">
      <alignment horizontal="left" vertical="center"/>
    </xf>
    <xf numFmtId="0" fontId="1" fillId="2" borderId="1" xfId="0" applyFont="1" applyFill="1" applyBorder="1" applyAlignment="1">
      <alignment horizontal="center"/>
    </xf>
    <xf numFmtId="0" fontId="1" fillId="2" borderId="0" xfId="0" applyFont="1" applyFill="1" applyAlignment="1">
      <alignment horizontal="center"/>
    </xf>
    <xf numFmtId="0" fontId="0" fillId="2" borderId="1" xfId="0" applyFill="1" applyBorder="1" applyAlignment="1">
      <alignment horizontal="center"/>
    </xf>
    <xf numFmtId="22" fontId="0" fillId="2" borderId="1" xfId="0" applyNumberFormat="1" applyFill="1" applyBorder="1" applyAlignment="1">
      <alignment horizontal="right"/>
    </xf>
    <xf numFmtId="14" fontId="0" fillId="2" borderId="1" xfId="0" applyNumberFormat="1" applyFill="1" applyBorder="1" applyAlignment="1">
      <alignment horizontal="center"/>
    </xf>
    <xf numFmtId="0" fontId="0" fillId="2" borderId="1" xfId="0" applyFill="1" applyBorder="1"/>
    <xf numFmtId="22" fontId="0" fillId="2" borderId="1" xfId="0" applyNumberFormat="1" applyFill="1" applyBorder="1" applyAlignment="1">
      <alignment horizontal="center"/>
    </xf>
    <xf numFmtId="0" fontId="0" fillId="2" borderId="0" xfId="0" applyFill="1"/>
    <xf numFmtId="0" fontId="0" fillId="2" borderId="0" xfId="0" applyFill="1" applyAlignment="1">
      <alignment horizontal="center"/>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horizontal="center"/>
    </xf>
    <xf numFmtId="0" fontId="2" fillId="0" borderId="1" xfId="0" applyFont="1" applyBorder="1" applyAlignment="1">
      <alignment horizontal="center" vertical="center" wrapText="1"/>
    </xf>
    <xf numFmtId="0" fontId="0" fillId="0" borderId="1" xfId="0" pivotButton="1" applyBorder="1"/>
    <xf numFmtId="0" fontId="0" fillId="0" borderId="1" xfId="0" applyNumberFormat="1" applyBorder="1"/>
    <xf numFmtId="0" fontId="3" fillId="0" borderId="0" xfId="0" applyFont="1"/>
    <xf numFmtId="0" fontId="0" fillId="3" borderId="0" xfId="0" applyFill="1"/>
    <xf numFmtId="0" fontId="2" fillId="0" borderId="1" xfId="0" applyFont="1" applyBorder="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center" vertical="center" wrapText="1"/>
    </xf>
    <xf numFmtId="0" fontId="1" fillId="3" borderId="3" xfId="0" applyFont="1" applyFill="1" applyBorder="1" applyAlignment="1">
      <alignment horizontal="center"/>
    </xf>
    <xf numFmtId="0" fontId="1" fillId="3" borderId="4" xfId="0" applyFont="1" applyFill="1" applyBorder="1" applyAlignment="1">
      <alignment horizontal="center"/>
    </xf>
    <xf numFmtId="0" fontId="1" fillId="3" borderId="2" xfId="0" applyFont="1" applyFill="1" applyBorder="1" applyAlignment="1">
      <alignment horizontal="center"/>
    </xf>
  </cellXfs>
  <cellStyles count="1">
    <cellStyle name="Normal" xfId="0" builtinId="0"/>
  </cellStyles>
  <dxfs count="320">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[REPORTE MENSUAL C. INTERNO.xlsx]REPORTE MENSUAL 2020!TablaDinámica1</c:name>
    <c:fmtId val="12"/>
  </c:pivotSource>
  <c:chart>
    <c:autoTitleDeleted val="0"/>
    <c:pivotFmts>
      <c:pivotFmt>
        <c:idx val="0"/>
      </c:pivotFmt>
      <c:pivotFmt>
        <c:idx val="1"/>
      </c:pivotFmt>
      <c:pivotFmt>
        <c:idx val="2"/>
      </c:pivotFmt>
      <c:pivotFmt>
        <c:idx val="3"/>
      </c:pivotFmt>
      <c:pivotFmt>
        <c:idx val="4"/>
      </c:pivotFmt>
      <c:pivotFmt>
        <c:idx val="5"/>
      </c:pivotFmt>
      <c:pivotFmt>
        <c:idx val="6"/>
      </c:pivotFmt>
      <c:pivotFmt>
        <c:idx val="7"/>
      </c:pivotFmt>
      <c:pivotFmt>
        <c:idx val="8"/>
      </c:pivotFmt>
      <c:pivotFmt>
        <c:idx val="9"/>
      </c:pivotFmt>
      <c:pivotFmt>
        <c:idx val="10"/>
      </c:pivotFmt>
      <c:pivotFmt>
        <c:idx val="11"/>
      </c:pivotFmt>
      <c:pivotFmt>
        <c:idx val="12"/>
      </c:pivotFmt>
      <c:pivotFmt>
        <c:idx val="13"/>
      </c:pivotFmt>
      <c:pivotFmt>
        <c:idx val="14"/>
      </c:pivotFmt>
      <c:pivotFmt>
        <c:idx val="15"/>
      </c:pivotFmt>
      <c:pivotFmt>
        <c:idx val="16"/>
      </c:pivotFmt>
      <c:pivotFmt>
        <c:idx val="17"/>
      </c:pivotFmt>
      <c:pivotFmt>
        <c:idx val="18"/>
      </c:pivotFmt>
      <c:pivotFmt>
        <c:idx val="19"/>
      </c:pivotFmt>
      <c:pivotFmt>
        <c:idx val="20"/>
      </c:pivotFmt>
      <c:pivotFmt>
        <c:idx val="21"/>
      </c:pivotFmt>
      <c:pivotFmt>
        <c:idx val="22"/>
      </c:pivotFmt>
      <c:pivotFmt>
        <c:idx val="23"/>
      </c:pivotFmt>
      <c:pivotFmt>
        <c:idx val="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3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s>
    <c:plotArea>
      <c:layout/>
      <c:barChart>
        <c:barDir val="col"/>
        <c:grouping val="clustered"/>
        <c:varyColors val="0"/>
        <c:ser>
          <c:idx val="0"/>
          <c:order val="0"/>
          <c:tx>
            <c:strRef>
              <c:f>'REPORTE MENSUAL 2020'!$E$8:$E$9</c:f>
              <c:strCache>
                <c:ptCount val="1"/>
                <c:pt idx="0">
                  <c:v>No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'REPORTE MENSUAL 2020'!$C$10:$D$19</c:f>
              <c:strCache>
                <c:ptCount val="9"/>
                <c:pt idx="0">
                  <c:v>Jan</c:v>
                </c:pt>
                <c:pt idx="1">
                  <c:v>Feb</c:v>
                </c:pt>
                <c:pt idx="2">
                  <c:v>Mar</c:v>
                </c:pt>
                <c:pt idx="3">
                  <c:v>May</c:v>
                </c:pt>
                <c:pt idx="4">
                  <c:v>Jun</c:v>
                </c:pt>
                <c:pt idx="5">
                  <c:v>Jul</c:v>
                </c:pt>
                <c:pt idx="6">
                  <c:v>Aug</c:v>
                </c:pt>
                <c:pt idx="7">
                  <c:v>Sep</c:v>
                </c:pt>
                <c:pt idx="8">
                  <c:v>Oct</c:v>
                </c:pt>
              </c:strCache>
            </c:strRef>
          </c:cat>
          <c:val>
            <c:numRef>
              <c:f>'REPORTE MENSUAL 2020'!$E$10:$E$19</c:f>
              <c:numCache>
                <c:formatCode>General</c:formatCode>
                <c:ptCount val="9"/>
                <c:pt idx="0">
                  <c:v>8</c:v>
                </c:pt>
                <c:pt idx="1">
                  <c:v>3</c:v>
                </c:pt>
                <c:pt idx="2">
                  <c:v>2</c:v>
                </c:pt>
                <c:pt idx="3">
                  <c:v>2</c:v>
                </c:pt>
                <c:pt idx="4">
                  <c:v>4</c:v>
                </c:pt>
                <c:pt idx="6">
                  <c:v>3</c:v>
                </c:pt>
                <c:pt idx="7">
                  <c:v>1</c:v>
                </c:pt>
              </c:numCache>
            </c:numRef>
          </c:val>
          <c:extLst>
            <c:ext xmlns:c16="http://schemas.microsoft.com/office/drawing/2014/chart" uri="{C3380CC4-5D6E-409C-BE32-E72D297353CC}">
              <c16:uniqueId val="{00000000-A957-4EA5-8FA4-F52A48C6BA57}"/>
            </c:ext>
          </c:extLst>
        </c:ser>
        <c:ser>
          <c:idx val="1"/>
          <c:order val="1"/>
          <c:tx>
            <c:strRef>
              <c:f>'REPORTE MENSUAL 2020'!$F$8:$F$9</c:f>
              <c:strCache>
                <c:ptCount val="1"/>
                <c:pt idx="0">
                  <c:v>Si</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'REPORTE MENSUAL 2020'!$C$10:$D$19</c:f>
              <c:strCache>
                <c:ptCount val="9"/>
                <c:pt idx="0">
                  <c:v>Jan</c:v>
                </c:pt>
                <c:pt idx="1">
                  <c:v>Feb</c:v>
                </c:pt>
                <c:pt idx="2">
                  <c:v>Mar</c:v>
                </c:pt>
                <c:pt idx="3">
                  <c:v>May</c:v>
                </c:pt>
                <c:pt idx="4">
                  <c:v>Jun</c:v>
                </c:pt>
                <c:pt idx="5">
                  <c:v>Jul</c:v>
                </c:pt>
                <c:pt idx="6">
                  <c:v>Aug</c:v>
                </c:pt>
                <c:pt idx="7">
                  <c:v>Sep</c:v>
                </c:pt>
                <c:pt idx="8">
                  <c:v>Oct</c:v>
                </c:pt>
              </c:strCache>
            </c:strRef>
          </c:cat>
          <c:val>
            <c:numRef>
              <c:f>'REPORTE MENSUAL 2020'!$F$10:$F$19</c:f>
              <c:numCache>
                <c:formatCode>General</c:formatCode>
                <c:ptCount val="9"/>
                <c:pt idx="0">
                  <c:v>6</c:v>
                </c:pt>
                <c:pt idx="1">
                  <c:v>6</c:v>
                </c:pt>
                <c:pt idx="3">
                  <c:v>1</c:v>
                </c:pt>
                <c:pt idx="4">
                  <c:v>10</c:v>
                </c:pt>
                <c:pt idx="5">
                  <c:v>17</c:v>
                </c:pt>
                <c:pt idx="6">
                  <c:v>14</c:v>
                </c:pt>
                <c:pt idx="7">
                  <c:v>8</c:v>
                </c:pt>
                <c:pt idx="8">
                  <c:v>6</c:v>
                </c:pt>
              </c:numCache>
            </c:numRef>
          </c:val>
          <c:extLst>
            <c:ext xmlns:c16="http://schemas.microsoft.com/office/drawing/2014/chart" uri="{C3380CC4-5D6E-409C-BE32-E72D297353CC}">
              <c16:uniqueId val="{00000001-A957-4EA5-8FA4-F52A48C6BA57}"/>
            </c:ext>
          </c:extLst>
        </c:ser>
        <c:ser>
          <c:idx val="2"/>
          <c:order val="2"/>
          <c:tx>
            <c:strRef>
              <c:f>'REPORTE MENSUAL 2020'!$G$8:$G$9</c:f>
              <c:strCache>
                <c:ptCount val="1"/>
                <c:pt idx="0">
                  <c:v>Vencido</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'REPORTE MENSUAL 2020'!$C$10:$D$19</c:f>
              <c:strCache>
                <c:ptCount val="9"/>
                <c:pt idx="0">
                  <c:v>Jan</c:v>
                </c:pt>
                <c:pt idx="1">
                  <c:v>Feb</c:v>
                </c:pt>
                <c:pt idx="2">
                  <c:v>Mar</c:v>
                </c:pt>
                <c:pt idx="3">
                  <c:v>May</c:v>
                </c:pt>
                <c:pt idx="4">
                  <c:v>Jun</c:v>
                </c:pt>
                <c:pt idx="5">
                  <c:v>Jul</c:v>
                </c:pt>
                <c:pt idx="6">
                  <c:v>Aug</c:v>
                </c:pt>
                <c:pt idx="7">
                  <c:v>Sep</c:v>
                </c:pt>
                <c:pt idx="8">
                  <c:v>Oct</c:v>
                </c:pt>
              </c:strCache>
            </c:strRef>
          </c:cat>
          <c:val>
            <c:numRef>
              <c:f>'REPORTE MENSUAL 2020'!$G$10:$G$19</c:f>
              <c:numCache>
                <c:formatCode>General</c:formatCode>
                <c:ptCount val="9"/>
                <c:pt idx="0">
                  <c:v>1</c:v>
                </c:pt>
                <c:pt idx="5">
                  <c:v>2</c:v>
                </c:pt>
                <c:pt idx="6">
                  <c:v>3</c:v>
                </c:pt>
                <c:pt idx="7">
                  <c:v>2</c:v>
                </c:pt>
              </c:numCache>
            </c:numRef>
          </c:val>
          <c:extLst>
            <c:ext xmlns:c16="http://schemas.microsoft.com/office/drawing/2014/chart" uri="{C3380CC4-5D6E-409C-BE32-E72D297353CC}">
              <c16:uniqueId val="{00000000-E8D6-406E-8F39-FC53E019A1E8}"/>
            </c:ext>
          </c:extLst>
        </c:ser>
        <c:ser>
          <c:idx val="3"/>
          <c:order val="3"/>
          <c:tx>
            <c:strRef>
              <c:f>'REPORTE MENSUAL 2020'!$H$8:$H$9</c:f>
              <c:strCache>
                <c:ptCount val="1"/>
                <c:pt idx="0">
                  <c:v>Vigente</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'REPORTE MENSUAL 2020'!$C$10:$D$19</c:f>
              <c:strCache>
                <c:ptCount val="9"/>
                <c:pt idx="0">
                  <c:v>Jan</c:v>
                </c:pt>
                <c:pt idx="1">
                  <c:v>Feb</c:v>
                </c:pt>
                <c:pt idx="2">
                  <c:v>Mar</c:v>
                </c:pt>
                <c:pt idx="3">
                  <c:v>May</c:v>
                </c:pt>
                <c:pt idx="4">
                  <c:v>Jun</c:v>
                </c:pt>
                <c:pt idx="5">
                  <c:v>Jul</c:v>
                </c:pt>
                <c:pt idx="6">
                  <c:v>Aug</c:v>
                </c:pt>
                <c:pt idx="7">
                  <c:v>Sep</c:v>
                </c:pt>
                <c:pt idx="8">
                  <c:v>Oct</c:v>
                </c:pt>
              </c:strCache>
            </c:strRef>
          </c:cat>
          <c:val>
            <c:numRef>
              <c:f>'REPORTE MENSUAL 2020'!$H$10:$H$19</c:f>
              <c:numCache>
                <c:formatCode>General</c:formatCode>
                <c:ptCount val="9"/>
                <c:pt idx="7">
                  <c:v>1</c:v>
                </c:pt>
                <c:pt idx="8">
                  <c:v>2</c:v>
                </c:pt>
              </c:numCache>
            </c:numRef>
          </c:val>
          <c:extLst>
            <c:ext xmlns:c16="http://schemas.microsoft.com/office/drawing/2014/chart" uri="{C3380CC4-5D6E-409C-BE32-E72D297353CC}">
              <c16:uniqueId val="{00000001-E8D6-406E-8F39-FC53E019A1E8}"/>
            </c:ext>
          </c:extLst>
        </c:ser>
        <c:dLbls>
          <c:showLegendKey val="0"/>
          <c:showVal val="0"/>
          <c:showCatName val="0"/>
          <c:showSerName val="0"/>
          <c:showPercent val="0"/>
          <c:showBubbleSize val="0"/>
        </c:dLbls>
        <c:gapWidth val="100"/>
        <c:overlap val="-24"/>
        <c:axId val="674073471"/>
        <c:axId val="674074303"/>
      </c:barChart>
      <c:catAx>
        <c:axId val="674073471"/>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674074303"/>
        <c:crosses val="autoZero"/>
        <c:auto val="1"/>
        <c:lblAlgn val="ctr"/>
        <c:lblOffset val="100"/>
        <c:noMultiLvlLbl val="0"/>
      </c:catAx>
      <c:valAx>
        <c:axId val="674074303"/>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674073471"/>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266700</xdr:colOff>
      <xdr:row>2</xdr:row>
      <xdr:rowOff>66675</xdr:rowOff>
    </xdr:from>
    <xdr:to>
      <xdr:col>11</xdr:col>
      <xdr:colOff>1152525</xdr:colOff>
      <xdr:row>19</xdr:row>
      <xdr:rowOff>57150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laura daniela grisales franco" refreshedDate="44129.933849768517" createdVersion="1" refreshedVersion="6" recordCount="1396" upgradeOnRefresh="1">
  <cacheSource type="worksheet">
    <worksheetSource ref="A1:M1398" sheet="INFORME MENSUAL C"/>
  </cacheSource>
  <cacheFields count="16">
    <cacheField name="RADICADO " numFmtId="0">
      <sharedItems containsBlank="1"/>
    </cacheField>
    <cacheField name="FCH RADICADO " numFmtId="0">
      <sharedItems containsNonDate="0" containsDate="1" containsString="0" containsBlank="1" minDate="2020-01-08T00:00:00" maxDate="2020-10-17T00:00:00" count="204">
        <d v="2020-01-08T00:00:00"/>
        <d v="2020-01-09T00:00:00"/>
        <d v="2020-01-10T00:00:00"/>
        <d v="2020-01-11T00:00:00"/>
        <d v="2020-01-14T00:00:00"/>
        <d v="2020-01-15T00:00:00"/>
        <d v="2020-01-16T00:00:00"/>
        <d v="2020-01-17T00:00:00"/>
        <d v="2020-01-18T00:00:00"/>
        <d v="2020-01-21T00:00:00"/>
        <d v="2020-01-22T00:00:00"/>
        <d v="2020-01-23T00:00:00"/>
        <d v="2020-01-24T00:00:00"/>
        <d v="2020-01-25T00:00:00"/>
        <d v="2020-01-28T00:00:00"/>
        <d v="2020-01-29T00:00:00"/>
        <d v="2020-01-30T00:00:00"/>
        <d v="2020-01-31T00:00:00"/>
        <d v="2020-02-01T00:00:00"/>
        <d v="2020-02-03T00:00:00"/>
        <d v="2020-02-04T00:00:00"/>
        <d v="2020-02-05T00:00:00"/>
        <d v="2020-02-06T00:00:00"/>
        <d v="2020-02-07T00:00:00"/>
        <d v="2020-02-08T00:00:00"/>
        <d v="2020-02-10T00:00:00"/>
        <d v="2020-02-11T00:00:00"/>
        <d v="2020-02-12T00:00:00"/>
        <d v="2020-02-13T00:00:00"/>
        <d v="2020-02-14T00:00:00"/>
        <d v="2020-02-15T00:00:00"/>
        <d v="2020-02-17T00:00:00"/>
        <d v="2020-02-18T00:00:00"/>
        <d v="2020-02-19T00:00:00"/>
        <d v="2020-02-20T00:00:00"/>
        <d v="2020-02-21T00:00:00"/>
        <d v="2020-02-22T00:00:00"/>
        <d v="2020-02-24T00:00:00"/>
        <d v="2020-02-25T00:00:00"/>
        <d v="2020-02-27T00:00:00"/>
        <d v="2020-02-28T00:00:00"/>
        <d v="2020-03-02T00:00:00"/>
        <d v="2020-03-03T00:00:00"/>
        <d v="2020-03-04T00:00:00"/>
        <d v="2020-03-05T00:00:00"/>
        <d v="2020-03-06T00:00:00"/>
        <d v="2020-03-07T00:00:00"/>
        <d v="2020-03-09T00:00:00"/>
        <d v="2020-03-10T00:00:00"/>
        <d v="2020-03-11T00:00:00"/>
        <d v="2020-03-12T00:00:00"/>
        <d v="2020-03-13T00:00:00"/>
        <d v="2020-03-14T00:00:00"/>
        <d v="2020-03-16T00:00:00"/>
        <d v="2020-03-18T00:00:00"/>
        <d v="2020-03-19T00:00:00"/>
        <d v="2020-03-20T00:00:00"/>
        <d v="2020-03-24T00:00:00"/>
        <d v="2020-03-27T00:00:00"/>
        <d v="2020-04-06T00:00:00"/>
        <d v="2020-04-08T00:00:00"/>
        <d v="2020-04-13T00:00:00"/>
        <d v="2020-04-14T00:00:00"/>
        <d v="2020-04-16T00:00:00"/>
        <d v="2020-04-20T00:00:00"/>
        <d v="2020-04-21T00:00:00"/>
        <d v="2020-04-22T00:00:00"/>
        <d v="2020-04-23T00:00:00"/>
        <d v="2020-04-27T00:00:00"/>
        <d v="2020-04-28T00:00:00"/>
        <d v="2020-04-29T00:00:00"/>
        <d v="2020-04-30T00:00:00"/>
        <d v="2020-05-02T00:00:00"/>
        <d v="2020-05-05T00:00:00"/>
        <d v="2020-05-07T00:00:00"/>
        <d v="2020-05-08T00:00:00"/>
        <d v="2020-05-09T00:00:00"/>
        <d v="2020-05-11T00:00:00"/>
        <d v="2020-05-12T00:00:00"/>
        <d v="2020-05-13T00:00:00"/>
        <d v="2020-05-15T00:00:00"/>
        <d v="2020-05-16T00:00:00"/>
        <d v="2020-05-18T00:00:00"/>
        <d v="2020-05-19T00:00:00"/>
        <d v="2020-05-20T00:00:00"/>
        <d v="2020-05-21T00:00:00"/>
        <d v="2020-05-22T00:00:00"/>
        <d v="2020-05-23T00:00:00"/>
        <d v="2020-05-26T00:00:00"/>
        <d v="2020-05-27T00:00:00"/>
        <d v="2020-05-29T00:00:00"/>
        <d v="2020-05-30T00:00:00"/>
        <d v="2020-06-01T00:00:00"/>
        <d v="2020-06-02T00:00:00"/>
        <d v="2020-06-03T00:00:00"/>
        <d v="2020-06-04T00:00:00"/>
        <d v="2020-06-05T00:00:00"/>
        <d v="2020-06-06T00:00:00"/>
        <d v="2020-06-08T00:00:00"/>
        <d v="2020-06-09T00:00:00"/>
        <d v="2020-06-10T00:00:00"/>
        <d v="2020-06-11T00:00:00"/>
        <d v="2020-06-12T00:00:00"/>
        <d v="2020-06-13T00:00:00"/>
        <d v="2020-06-16T00:00:00"/>
        <d v="2020-06-17T00:00:00"/>
        <d v="2020-06-18T00:00:00"/>
        <d v="2020-06-19T00:00:00"/>
        <d v="2020-06-20T00:00:00"/>
        <d v="2020-06-23T00:00:00"/>
        <d v="2020-06-24T00:00:00"/>
        <d v="2020-06-25T00:00:00"/>
        <d v="2020-06-26T00:00:00"/>
        <d v="2020-06-30T00:00:00"/>
        <d v="2020-07-01T00:00:00"/>
        <d v="2020-07-02T00:00:00"/>
        <d v="2020-07-03T00:00:00"/>
        <d v="2020-07-04T00:00:00"/>
        <d v="2020-07-06T00:00:00"/>
        <d v="2020-07-07T00:00:00"/>
        <d v="2020-07-08T00:00:00"/>
        <d v="2020-07-09T00:00:00"/>
        <d v="2020-07-10T00:00:00"/>
        <d v="2020-07-11T00:00:00"/>
        <d v="2020-07-13T00:00:00"/>
        <d v="2020-07-14T00:00:00"/>
        <d v="2020-07-15T00:00:00"/>
        <d v="2020-07-16T00:00:00"/>
        <d v="2020-07-17T00:00:00"/>
        <d v="2020-07-18T00:00:00"/>
        <d v="2020-07-21T00:00:00"/>
        <d v="2020-07-22T00:00:00"/>
        <d v="2020-07-23T00:00:00"/>
        <d v="2020-07-24T00:00:00"/>
        <d v="2020-07-25T00:00:00"/>
        <d v="2020-07-27T00:00:00"/>
        <d v="2020-07-28T00:00:00"/>
        <d v="2020-07-29T00:00:00"/>
        <d v="2020-07-30T00:00:00"/>
        <d v="2020-07-31T00:00:00"/>
        <d v="2020-08-01T00:00:00"/>
        <d v="2020-08-03T00:00:00"/>
        <d v="2020-08-04T00:00:00"/>
        <d v="2020-08-05T00:00:00"/>
        <d v="2020-08-06T00:00:00"/>
        <d v="2020-08-08T00:00:00"/>
        <d v="2020-08-10T00:00:00"/>
        <d v="2020-08-11T00:00:00"/>
        <d v="2020-08-12T00:00:00"/>
        <d v="2020-08-13T00:00:00"/>
        <d v="2020-08-14T00:00:00"/>
        <d v="2020-08-15T00:00:00"/>
        <d v="2020-08-18T00:00:00"/>
        <d v="2020-08-19T00:00:00"/>
        <d v="2020-08-20T00:00:00"/>
        <d v="2020-08-21T00:00:00"/>
        <d v="2020-08-22T00:00:00"/>
        <d v="2020-08-24T00:00:00"/>
        <d v="2020-08-25T00:00:00"/>
        <d v="2020-08-26T00:00:00"/>
        <d v="2020-08-27T00:00:00"/>
        <d v="2020-08-28T00:00:00"/>
        <d v="2020-08-29T00:00:00"/>
        <d v="2020-08-31T00:00:00"/>
        <d v="2020-09-01T00:00:00"/>
        <d v="2020-09-02T00:00:00"/>
        <d v="2020-09-03T00:00:00"/>
        <d v="2020-09-04T00:00:00"/>
        <d v="2020-09-05T00:00:00"/>
        <d v="2020-09-07T00:00:00"/>
        <d v="2020-09-08T00:00:00"/>
        <d v="2020-09-09T00:00:00"/>
        <d v="2020-09-10T00:00:00"/>
        <d v="2020-09-11T00:00:00"/>
        <d v="2020-09-12T00:00:00"/>
        <d v="2020-09-14T00:00:00"/>
        <d v="2020-09-15T00:00:00"/>
        <d v="2020-09-16T00:00:00"/>
        <d v="2020-09-17T00:00:00"/>
        <d v="2020-09-18T00:00:00"/>
        <d v="2020-09-19T00:00:00"/>
        <d v="2020-09-21T00:00:00"/>
        <d v="2020-09-22T00:00:00"/>
        <d v="2020-09-23T00:00:00"/>
        <d v="2020-09-24T00:00:00"/>
        <d v="2020-09-25T00:00:00"/>
        <d v="2020-09-26T00:00:00"/>
        <d v="2020-09-28T00:00:00"/>
        <d v="2020-09-29T00:00:00"/>
        <d v="2020-09-30T00:00:00"/>
        <d v="2020-10-01T00:00:00"/>
        <d v="2020-10-02T00:00:00"/>
        <d v="2020-10-03T00:00:00"/>
        <d v="2020-10-05T00:00:00"/>
        <d v="2020-10-06T00:00:00"/>
        <d v="2020-10-07T00:00:00"/>
        <d v="2020-10-08T00:00:00"/>
        <d v="2020-10-09T00:00:00"/>
        <d v="2020-10-10T00:00:00"/>
        <d v="2020-10-13T00:00:00"/>
        <d v="2020-10-14T00:00:00"/>
        <d v="2020-10-15T00:00:00"/>
        <d v="2020-10-16T00:00:00"/>
        <m/>
      </sharedItems>
      <fieldGroup par="15" base="1">
        <rangePr groupBy="days" startDate="2020-01-08T00:00:00" endDate="2020-10-17T00:00:00"/>
        <groupItems count="368">
          <s v="(en blanco)"/>
          <s v="1-Jan"/>
          <s v="2-Jan"/>
          <s v="3-Jan"/>
          <s v="4-Jan"/>
          <s v="5-Jan"/>
          <s v="6-Jan"/>
          <s v="7-Jan"/>
          <s v="8-Jan"/>
          <s v="9-Jan"/>
          <s v="10-Jan"/>
          <s v="11-Jan"/>
          <s v="12-Jan"/>
          <s v="13-Jan"/>
          <s v="14-Jan"/>
          <s v="15-Jan"/>
          <s v="16-Jan"/>
          <s v="17-Jan"/>
          <s v="18-Jan"/>
          <s v="19-Jan"/>
          <s v="20-Jan"/>
          <s v="21-Jan"/>
          <s v="22-Jan"/>
          <s v="23-Jan"/>
          <s v="24-Jan"/>
          <s v="25-Jan"/>
          <s v="26-Jan"/>
          <s v="27-Jan"/>
          <s v="28-Jan"/>
          <s v="29-Jan"/>
          <s v="30-Jan"/>
          <s v="31-Jan"/>
          <s v="1-Feb"/>
          <s v="2-Feb"/>
          <s v="3-Feb"/>
          <s v="4-Feb"/>
          <s v="5-Feb"/>
          <s v="6-Feb"/>
          <s v="7-Feb"/>
          <s v="8-Feb"/>
          <s v="9-Feb"/>
          <s v="10-Feb"/>
          <s v="11-Feb"/>
          <s v="12-Feb"/>
          <s v="13-Feb"/>
          <s v="14-Feb"/>
          <s v="15-Feb"/>
          <s v="16-Feb"/>
          <s v="17-Feb"/>
          <s v="18-Feb"/>
          <s v="19-Feb"/>
          <s v="20-Feb"/>
          <s v="21-Feb"/>
          <s v="22-Feb"/>
          <s v="23-Feb"/>
          <s v="24-Feb"/>
          <s v="25-Feb"/>
          <s v="26-Feb"/>
          <s v="27-Feb"/>
          <s v="28-Feb"/>
          <s v="29-Feb"/>
          <s v="1-Mar"/>
          <s v="2-Mar"/>
          <s v="3-Mar"/>
          <s v="4-Mar"/>
          <s v="5-Mar"/>
          <s v="6-Mar"/>
          <s v="7-Mar"/>
          <s v="8-Mar"/>
          <s v="9-Mar"/>
          <s v="10-Mar"/>
          <s v="11-Mar"/>
          <s v="12-Mar"/>
          <s v="13-Mar"/>
          <s v="14-Mar"/>
          <s v="15-Mar"/>
          <s v="16-Mar"/>
          <s v="17-Mar"/>
          <s v="18-Mar"/>
          <s v="19-Mar"/>
          <s v="20-Mar"/>
          <s v="21-Mar"/>
          <s v="22-Mar"/>
          <s v="23-Mar"/>
          <s v="24-Mar"/>
          <s v="25-Mar"/>
          <s v="26-Mar"/>
          <s v="27-Mar"/>
          <s v="28-Mar"/>
          <s v="29-Mar"/>
          <s v="30-Mar"/>
          <s v="31-Mar"/>
          <s v="1-Apr"/>
          <s v="2-Apr"/>
          <s v="3-Apr"/>
          <s v="4-Apr"/>
          <s v="5-Apr"/>
          <s v="6-Apr"/>
          <s v="7-Apr"/>
          <s v="8-Apr"/>
          <s v="9-Apr"/>
          <s v="10-Apr"/>
          <s v="11-Apr"/>
          <s v="12-Apr"/>
          <s v="13-Apr"/>
          <s v="14-Apr"/>
          <s v="15-Apr"/>
          <s v="16-Apr"/>
          <s v="17-Apr"/>
          <s v="18-Apr"/>
          <s v="19-Apr"/>
          <s v="20-Apr"/>
          <s v="21-Apr"/>
          <s v="22-Apr"/>
          <s v="23-Apr"/>
          <s v="24-Apr"/>
          <s v="25-Apr"/>
          <s v="26-Apr"/>
          <s v="27-Apr"/>
          <s v="28-Apr"/>
          <s v="29-Apr"/>
          <s v="30-Apr"/>
          <s v="1-May"/>
          <s v="2-May"/>
          <s v="3-May"/>
          <s v="4-May"/>
          <s v="5-May"/>
          <s v="6-May"/>
          <s v="7-May"/>
          <s v="8-May"/>
          <s v="9-May"/>
          <s v="10-May"/>
          <s v="11-May"/>
          <s v="12-May"/>
          <s v="13-May"/>
          <s v="14-May"/>
          <s v="15-May"/>
          <s v="16-May"/>
          <s v="17-May"/>
          <s v="18-May"/>
          <s v="19-May"/>
          <s v="20-May"/>
          <s v="21-May"/>
          <s v="22-May"/>
          <s v="23-May"/>
          <s v="24-May"/>
          <s v="25-May"/>
          <s v="26-May"/>
          <s v="27-May"/>
          <s v="28-May"/>
          <s v="29-May"/>
          <s v="30-May"/>
          <s v="31-May"/>
          <s v="1-Jun"/>
          <s v="2-Jun"/>
          <s v="3-Jun"/>
          <s v="4-Jun"/>
          <s v="5-Jun"/>
          <s v="6-Jun"/>
          <s v="7-Jun"/>
          <s v="8-Jun"/>
          <s v="9-Jun"/>
          <s v="10-Jun"/>
          <s v="11-Jun"/>
          <s v="12-Jun"/>
          <s v="13-Jun"/>
          <s v="14-Jun"/>
          <s v="15-Jun"/>
          <s v="16-Jun"/>
          <s v="17-Jun"/>
          <s v="18-Jun"/>
          <s v="19-Jun"/>
          <s v="20-Jun"/>
          <s v="21-Jun"/>
          <s v="22-Jun"/>
          <s v="23-Jun"/>
          <s v="24-Jun"/>
          <s v="25-Jun"/>
          <s v="26-Jun"/>
          <s v="27-Jun"/>
          <s v="28-Jun"/>
          <s v="29-Jun"/>
          <s v="30-Jun"/>
          <s v="1-Jul"/>
          <s v="2-Jul"/>
          <s v="3-Jul"/>
          <s v="4-Jul"/>
          <s v="5-Jul"/>
          <s v="6-Jul"/>
          <s v="7-Jul"/>
          <s v="8-Jul"/>
          <s v="9-Jul"/>
          <s v="10-Jul"/>
          <s v="11-Jul"/>
          <s v="12-Jul"/>
          <s v="13-Jul"/>
          <s v="14-Jul"/>
          <s v="15-Jul"/>
          <s v="16-Jul"/>
          <s v="17-Jul"/>
          <s v="18-Jul"/>
          <s v="19-Jul"/>
          <s v="20-Jul"/>
          <s v="21-Jul"/>
          <s v="22-Jul"/>
          <s v="23-Jul"/>
          <s v="24-Jul"/>
          <s v="25-Jul"/>
          <s v="26-Jul"/>
          <s v="27-Jul"/>
          <s v="28-Jul"/>
          <s v="29-Jul"/>
          <s v="30-Jul"/>
          <s v="31-Jul"/>
          <s v="1-Aug"/>
          <s v="2-Aug"/>
          <s v="3-Aug"/>
          <s v="4-Aug"/>
          <s v="5-Aug"/>
          <s v="6-Aug"/>
          <s v="7-Aug"/>
          <s v="8-Aug"/>
          <s v="9-Aug"/>
          <s v="10-Aug"/>
          <s v="11-Aug"/>
          <s v="12-Aug"/>
          <s v="13-Aug"/>
          <s v="14-Aug"/>
          <s v="15-Aug"/>
          <s v="16-Aug"/>
          <s v="17-Aug"/>
          <s v="18-Aug"/>
          <s v="19-Aug"/>
          <s v="20-Aug"/>
          <s v="21-Aug"/>
          <s v="22-Aug"/>
          <s v="23-Aug"/>
          <s v="24-Aug"/>
          <s v="25-Aug"/>
          <s v="26-Aug"/>
          <s v="27-Aug"/>
          <s v="28-Aug"/>
          <s v="29-Aug"/>
          <s v="30-Aug"/>
          <s v="31-Aug"/>
          <s v="1-Sep"/>
          <s v="2-Sep"/>
          <s v="3-Sep"/>
          <s v="4-Sep"/>
          <s v="5-Sep"/>
          <s v="6-Sep"/>
          <s v="7-Sep"/>
          <s v="8-Sep"/>
          <s v="9-Sep"/>
          <s v="10-Sep"/>
          <s v="11-Sep"/>
          <s v="12-Sep"/>
          <s v="13-Sep"/>
          <s v="14-Sep"/>
          <s v="15-Sep"/>
          <s v="16-Sep"/>
          <s v="17-Sep"/>
          <s v="18-Sep"/>
          <s v="19-Sep"/>
          <s v="20-Sep"/>
          <s v="21-Sep"/>
          <s v="22-Sep"/>
          <s v="23-Sep"/>
          <s v="24-Sep"/>
          <s v="25-Sep"/>
          <s v="26-Sep"/>
          <s v="27-Sep"/>
          <s v="28-Sep"/>
          <s v="29-Sep"/>
          <s v="30-Sep"/>
          <s v="1-Oct"/>
          <s v="2-Oct"/>
          <s v="3-Oct"/>
          <s v="4-Oct"/>
          <s v="5-Oct"/>
          <s v="6-Oct"/>
          <s v="7-Oct"/>
          <s v="8-Oct"/>
          <s v="9-Oct"/>
          <s v="10-Oct"/>
          <s v="11-Oct"/>
          <s v="12-Oct"/>
          <s v="13-Oct"/>
          <s v="14-Oct"/>
          <s v="15-Oct"/>
          <s v="16-Oct"/>
          <s v="17-Oct"/>
          <s v="18-Oct"/>
          <s v="19-Oct"/>
          <s v="20-Oct"/>
          <s v="21-Oct"/>
          <s v="22-Oct"/>
          <s v="23-Oct"/>
          <s v="24-Oct"/>
          <s v="25-Oct"/>
          <s v="26-Oct"/>
          <s v="27-Oct"/>
          <s v="28-Oct"/>
          <s v="29-Oct"/>
          <s v="30-Oct"/>
          <s v="31-Oct"/>
          <s v="1-Nov"/>
          <s v="2-Nov"/>
          <s v="3-Nov"/>
          <s v="4-Nov"/>
          <s v="5-Nov"/>
          <s v="6-Nov"/>
          <s v="7-Nov"/>
          <s v="8-Nov"/>
          <s v="9-Nov"/>
          <s v="10-Nov"/>
          <s v="11-Nov"/>
          <s v="12-Nov"/>
          <s v="13-Nov"/>
          <s v="14-Nov"/>
          <s v="15-Nov"/>
          <s v="16-Nov"/>
          <s v="17-Nov"/>
          <s v="18-Nov"/>
          <s v="19-Nov"/>
          <s v="20-Nov"/>
          <s v="21-Nov"/>
          <s v="22-Nov"/>
          <s v="23-Nov"/>
          <s v="24-Nov"/>
          <s v="25-Nov"/>
          <s v="26-Nov"/>
          <s v="27-Nov"/>
          <s v="28-Nov"/>
          <s v="29-Nov"/>
          <s v="30-Nov"/>
          <s v="1-Dec"/>
          <s v="2-Dec"/>
          <s v="3-Dec"/>
          <s v="4-Dec"/>
          <s v="5-Dec"/>
          <s v="6-Dec"/>
          <s v="7-Dec"/>
          <s v="8-Dec"/>
          <s v="9-Dec"/>
          <s v="10-Dec"/>
          <s v="11-Dec"/>
          <s v="12-Dec"/>
          <s v="13-Dec"/>
          <s v="14-Dec"/>
          <s v="15-Dec"/>
          <s v="16-Dec"/>
          <s v="17-Dec"/>
          <s v="18-Dec"/>
          <s v="19-Dec"/>
          <s v="20-Dec"/>
          <s v="21-Dec"/>
          <s v="22-Dec"/>
          <s v="23-Dec"/>
          <s v="24-Dec"/>
          <s v="25-Dec"/>
          <s v="26-Dec"/>
          <s v="27-Dec"/>
          <s v="28-Dec"/>
          <s v="29-Dec"/>
          <s v="30-Dec"/>
          <s v="31-Dec"/>
          <s v="&gt;10/17/2020"/>
        </groupItems>
      </fieldGroup>
    </cacheField>
    <cacheField name="TIPO DOC " numFmtId="0">
      <sharedItems containsBlank="1" count="3">
        <s v="RE"/>
        <s v="EN"/>
        <m/>
      </sharedItems>
    </cacheField>
    <cacheField name="FCH_RESPONDER " numFmtId="0">
      <sharedItems containsNonDate="0" containsDate="1" containsString="0" containsBlank="1" minDate="1899-12-31T00:00:00" maxDate="2020-11-22T00:00:00"/>
    </cacheField>
    <cacheField name="TIPO DSE DOCUMENTO " numFmtId="0">
      <sharedItems containsBlank="1"/>
    </cacheField>
    <cacheField name="RESPONSABLE " numFmtId="0">
      <sharedItems containsBlank="1" count="33">
        <s v="GUAPACHA RAMIREZ CRISTIAN DAVID"/>
        <s v="OSORIO TREJOS CATALINA"/>
        <s v="SANCHEZ GUTIERREZ JULIO CESAR"/>
        <s v="TREJOS SANTA CESAR LEON"/>
        <s v="VANEGAS GOMEZ FRANCISCO ELIECER"/>
        <s v="CALLE JARAMILLO ELIZABETH"/>
        <s v="RODRIGUEZ ORLANDO TREJOS"/>
        <s v="CORREA RAMIREZ DANIEL ALEJANDRO"/>
        <s v="OSORIO RAMIREZ FRANCY JANETH"/>
        <s v="SANTOS TABORDA ALBA NANCY"/>
        <s v="ECHEVERRI CATAÑO YURANY LICETH"/>
        <s v="MEDINA RAMIREZ ELIANA CRISTINA"/>
        <s v="PELAEZ GARCIA RUBEN ALEXIS"/>
        <s v="BETANCUR ALARCON JULIAN ADOLFO"/>
        <s v="CANAS BETANCUR NIDIA DEL SOCORRO"/>
        <s v="MORALES PESCADOR OLGA LUCIA"/>
        <s v="MELCHOR ANDICA JESUS ARMANDO"/>
        <s v="GIRALDO ZAPATA PAOLA ANDREA"/>
        <s v="RESTREPO CALVO CARLOS ALBERTO"/>
        <s v="JURADO GUAPACHA DIEGO ARMANDO"/>
        <s v="RAMIREZ BOTELLO JANY KATERINE"/>
        <s v="TREJOS LEIDY JHOANA"/>
        <s v="CATANO ZULUAGA JULIAN ANDRES"/>
        <s v="AGUDELO RIVERA NATALIA"/>
        <s v="VILLADA RINCON JORGE ELIECER"/>
        <s v="RODRIGUEZ BENAVIDES ALEJANDRA"/>
        <s v="CALLE NARANJO ALEYDA YICELA"/>
        <s v="ROJAS HERNANDEZ JULIA INES"/>
        <s v="TAMAYO BUSTAMANTE MARLON ALEXANDER"/>
        <s v="DIAZ ANDRADE MATEO"/>
        <s v="GRISALES VELEZ HERNAN DARIO"/>
        <s v="HERNANDEZ CARVAJAL DORA NELLY"/>
        <m/>
      </sharedItems>
    </cacheField>
    <cacheField name="OBSERVACION " numFmtId="0">
      <sharedItems containsBlank="1" count="1013">
        <s v="SOLICITUD CLAUSURA ESCOMBRERA (OFICIO RADICADO 2019-EI-00019057)"/>
        <s v="RESPUESTA A PRIMER INFORME SEMESTRAL DEL SEGUIMIENTO AL PLAN DE MEJORAMIENTO ARCHIVISTICO PMA ENTIDAD E ETAPA DE VIGILANCIA "/>
        <s v="SOLICITUD PRESTAMO CENTREO RECREATIVO FUNDADORES ECOPARQUE "/>
        <s v="SOLICITUD DE PRESTAMO AVENIDA LAS AMERICAS "/>
        <s v="SOLICITUD DE LICENCIA DE CONTRUCCION "/>
        <s v="DERECHO DE PETICION "/>
        <s v="DERECHO DE PETICION DE INFORMACION DEL AREA AMBIENTAL "/>
        <s v="CUMPLIMIENTO RESPONSABILIDADES LEY 1575 DE 2012 FORTALECIMIENTO Y CONTRATACIO CON LOS CUERPOS DE BOMBEROS PARA LA GARANTIA DE LA PRESTACION DEL SERVICIO DE ATENCION DE INCENDIOS, RESCATES E INCIDENTE CON MATERIA PELIGROSO "/>
        <s v="SOLICITUD DE PERMISO "/>
        <s v="SOLICITUD PARA LICENCIA DE CONSTRUCCION DWEL PREDIO IDENTIFICADO CON FOLIO DE MATRICULA DE INMOBILIARIA Nº 115-6417, LOCALIZADA EN AREA URBANA DEL MUNICIPIO DE RIOSUCIO "/>
        <s v="DERECHO DE PETICION OBLIGACIONES FISCALES AÑO GRAVABLE 2019"/>
        <s v="DERECHO DE PETICION PRESENTACION DE OBLIGACIONES FISCALES DECLARACION, INFORMACION EXOGENA Y OTROS "/>
        <s v="SOLICITUD- DESALOJO DEL SEÑOR ORLANDY OSSA DE LA ESCUELA DE ROBLE BONITO "/>
        <s v="SOLICITUD DE PENSION EN CALIDAD DE COMPAÑERA PERMANENTE SOBREVIVIENTE "/>
        <s v="SOLICITUD DE INFOPRMACION "/>
        <s v="SOLICITUD DE CUPO EN LA INSTITUCION EDUCATIVA RIOSUCIO SABATINO "/>
        <s v="SOLICITUD DE INFORMACION RELACIONADA CON EL MUNICIPIO DE RIOSUCIO "/>
        <s v="SOLICITUD DE CERTIFICACION LABORAL CON FUNCIONES "/>
        <s v="SOLICITUD DE INFORMACION "/>
        <s v="SOLICITUD DE ANULAR COMPARENDO "/>
        <s v="CERTIFICACION DEL VALOR DEL RECAUDO DE SOBRETASAS Y O PORCENTAJES AMBIENTAL VIGENCIA 2019"/>
        <s v="POBLACION DEL ICBF ACTIVACION DE RUTA PARA VINCULACION AL SISTEMA GENERAL DE SEGURIDAD SOCIAL EN SALUD DEL ADOLESCENTE JESUS MARIA CARDONA PATIÑO "/>
        <s v="SOLICITUD "/>
        <s v="PRESUNTO CASIO DE VULNERACION SOCIAL DE ADULTO MAYOR "/>
        <s v="INFORME POLICIA ESPECIAL SEGURIDAD VIAL "/>
        <s v="PRESENTACION DE EMPRESA Y DERECHO DE PETICION "/>
        <s v="SOLICITUD DE PERMISO PARA ESTADIO "/>
        <s v="PRESTAMO DE ESCENARIOS DEPORTIVOS "/>
        <s v="SOLICITUD DE ESCENARIO DEPORTIVO "/>
        <s v="RESPUESTA A SOLICITUD DE VISITA PARA VALORACION DE ARBOL QUE GENERTA RIESGO EN LA COMUNIDAD EL  RODEO, RIOSUCIO CALDAS  "/>
        <s v="SOLICITUD DE COPIAS Y AUDIENCIA DE IMPUGNACION DE ORDEN DE COMPARENDO "/>
        <s v="DERECHO DE PETICION SOLICITUD DE HISTORIALES "/>
        <s v="MDERECHO DE PETICION Y SOLICITUD "/>
        <s v="SOLICITUD DE AUTORIZACION PARA INTERVENCION FORESTAL EN LA RED ELECTRICA EN LA ZONA URBANA DEL MUNICIPIO DE RIOSUCIO "/>
        <s v="SOLICITUD DE VISITA "/>
        <s v="DERECHO DE PETICION, ARTICULO 23 DE LA CONSTIRUCION POLITICA DE COLOMBIA "/>
        <s v="SOLICITUD DE VERIFICACION DE LICENCIA "/>
        <s v="QUEJA E INCONFORMIDAD "/>
        <s v="SOLICITUD PULGARIN SECTOR TINDINA PARTE ALTA "/>
        <s v="SOLIVITUD DE SUBDIVISION "/>
        <s v="SOLICITUD LICENCIA DE RECONOCIMIENTO DE EXISTENCIA DE UNA EDIFICACION "/>
        <s v="DERECHO DE PETICION ART 23 "/>
        <s v="DERECHO DE PETICION PARA PRESCRIPCION DE COMPARENDO "/>
        <s v="DERECHO DE PETICION EN INTERES PERSONAL "/>
        <s v="DERECHO DE PETICION EN INTERES PERSONAL EDILSON REYES HERNADEZ CC 4.546.514 "/>
        <s v="DERECHO DE PETICIOMN EN INTERES PERSONAL "/>
        <s v="SOLICITUD DE INFORMACION- ENLACE EN SU MUNICIPIO DEL PROGRAMA DE DISCAPACIDAD "/>
        <s v="DERECHO DE PETICION ROBINSON LEON "/>
        <s v="SOLICITUD DE VISITA PARA RENOVACION DE CERTIFICADO DE SANIDAD "/>
        <s v="SOLICITUD DE INFORMACION RELACIONADA CON EL PROCESO DE RESPONSABILIDAD FISCAL PRF 2018-032 "/>
        <s v="SOLICITUD DE VISITA DE INGENIERO ESTERUCTURAL A LA VIVIENDA Nº 31 BLOQUE A SANTA MONICA "/>
        <s v="SOLICITUD DE LICENCIA DE CONSTRUCCION "/>
        <s v="SOLICITUD DE LICENCIA DE SUBDIVISION "/>
        <s v="SOLICITUD DE OCUPACION DE ESPACIO PUBLICO CORREGIMIENTO DE BONAFONT "/>
        <s v="SOLICITUD LICENCIA DE SUBDIVISION "/>
        <s v="DERECHO DE PETICION RECIBIDO EL 02/01/2020 PERO RADICADO EL 24/01/2020 YA QUE ANTERIORMENTE NO HABIA SISTEMA "/>
        <s v="SOLICITUD APROPIACION PRESUPUESTAL "/>
        <s v="SOLICITUD EXTENCION Y/O EXONERACION DE IMPUESTO PREDIAL "/>
        <s v="SOLICITUD DE LICENCIA DE CONSTRUCCION DE VIVIENDA DE INTERES PRIORITARIO VIOP CON SUBSIDIO FAMILIAR DE VIVIENDA "/>
        <s v="SOLICITUD DE APOYO PARA RESTITUCION DEL SERVICIO DE VIGILANCIA HUMANA "/>
        <s v="MANTENIMIENTO DE LA VIA RIOSUCIO ASIA "/>
        <s v="SOLICITUD LICENCIA DE CONSTRUCCION"/>
        <s v="DERECHO DE PETICION DEL SR HERNAN ALEXIS RAMIREZ GONZALES CC 1059699810"/>
        <s v="SOLICITUD DE LA CADUCIDAD Y/O LA PRESCRIPCION DE LA ACCION DE COBRO DE LAS INFRACCIONES DE TRANSITO "/>
        <s v="PETICION- SOLICITUD DE DOCUMENTO "/>
        <s v="DERECHO DE PETICION SOLICITUD DE INFORMACION PARA PAGO Y PRESTACION DE LA DECLARACION DE RETENCION EN LA FUENTE A TITULO DE INDUSTRIA Y COMERCIO RETEICA E INFORMACION EXOGENA "/>
        <s v="SOLICITUD INFORME "/>
        <s v="SOLICITUD DE INFORMACION, RELACIONADA CON LA INDAGACION PRELIMINAR IP-2019-024"/>
        <s v="SOLICITUD DE INFORMACION, RELACIONADA CON EL PROCESO DE RESPONSABILIDAD FISCAL PRF- 2018-032"/>
        <s v="DERECHO DE PETICION SOLICITUD DE VISITA, MINERIA SOBRE EL RIO SUPIA "/>
        <s v="SOLICITUD DE PRESCRIPCION DE COMPARENDOS ARTICULO 159, LE Y 769 DE 2002 DEMAS NORMAS CONCORDANTES "/>
        <s v="SOLICITUD DE AUXILIO FUNEBRE "/>
        <s v="SOLICITUD DE PENSION DE SOBREVIVIENTES PENSIONADO MANUEL DE JESUS MORENO "/>
        <s v="SOLICITUD CONCEPTO APTITUD URBANIZABLE PREDIO COMUNIDAD LAS HUACAS "/>
        <s v="DERECHO DE PETICION PRESCRIPCION "/>
        <s v="SOLICITUD SOPORTES DE PAGO"/>
        <s v="SOLICITUD DE VISITA A COMUNIDAD ALTO IMURRA LA PLAYA "/>
        <s v="SOLICITUD DE TRABNSPORTE ESCOLAR PARA 59 ESTUDIANTES "/>
        <s v="DERECHO DE PETICION EN INTERES GENERAL "/>
        <s v="P.A. VISR-MADR 2019- COD 387068 SOLICITUD DE CERTIFICADO VISR VIGENCIA 2019 MUNICIPIO DE RIOSUCIO "/>
        <s v="SOLICITUD DE AMPLIACION DE HORARIO NOCTURNO EN LA DISCOTECA PRADA "/>
        <s v="SOLICITUD DE INFORMACION"/>
        <s v="SOLICITUD DE CUPO EN LA NOCTURNA "/>
        <s v="SOLICITUD CUPO ESPECIAL Y PRIORITARIO PARA ALEJANDRO CAÑAS TAPASCO "/>
        <s v="SOLICITUD A DESGAJE DE LOTE "/>
        <s v="DERECHO DE PETICION  COPIA DE ACTAS DE LOS COMITE DE GESTION DE RIESGO REALIZADOS EN LO CORRIDO DEL AÑO 2020"/>
        <s v="SOLICITUD DE CARGAR LICENCIA EN EL RUNT "/>
        <s v="SOLICITUD DE AMPLIACION DE HORARIO "/>
        <s v="DERECHO DE PETICION, VISITA TECNICA Y OCULAR AL ALCANTARILLADO Y POZOS SEPTICOS UBICADOS EN EL BARRIO INGRUMA "/>
        <s v="DERECHO DE PETICION PRESCRIPCION DE SANCIONES "/>
        <s v="DERECHO DE PETICION COPIADE NOTIFICACION DE MANDAMIENTO DEPAGO DE LOS COMPARENDOS REFERENCIADOS "/>
        <s v="DERECHO DE PETICION, PRESCRIPCION "/>
        <s v="INFORMACION PRESUPUESTAL DE EGRESOS DE LA LEY 418 Y LEY 1801 DEL 2016"/>
        <s v="SOLICITUD PERMISO "/>
        <s v="SOLICITUD DE INFORMACION DEL PREDIO CON FICHA CATASTRAL 01-00-138-0026-000"/>
        <s v="DERECHO DE PETICION POR PRESCRIPCION DE COMPARENDO BAJO EL RADICADO 17614000000011661304 DE 19/10/2016; SEGUN ARTICULO 817 DE ESTATUTO TRIBUTARIO "/>
        <s v="SOLICITUD DE INTERVENCION PARA GARANTIZAR EL DERECHO A LA EDUCACION DE UN MENOR "/>
        <s v="SOLICITUD DE APOYO EN GESTION PARA EVALUACION Y DERRIBO DE PALMERAS EN LA INSTITUCION EDUCATIVA SAN LORENZO "/>
        <s v="DERECHO DE PETICION PARTE "/>
        <s v="DERECHO DE PETICION DE COMPARENDO BAJO EL RADICADO 1761400000006430494 DEL 25/05/2015"/>
        <s v="DERECHO DE PETICION ART 23 DE LA CONSTITUCION POLITICA DE COLOMBIA "/>
        <s v="SOLICITUD DE AYUDA PARA SECTOR NUEVO HORIZONTE PARA ELABORAR PLACA DE HUELLA "/>
        <s v="SOLICITUD DE INFORMACION FALTANTE, CON DESTINO A LA INDAGACION PRELIMINAR IP 2019-024 "/>
        <s v="DERECHO DE PETICION SOBRE RELIQUIDACION DE INTERESES A LAS CESANTIAS CORRESPONDIENTE AL AÑO 2019"/>
        <s v="SOLICITUD PARA CERRAR UNA CALLE DEL BARRIO CALDAS "/>
        <s v="DERECHO DE PETICION SOLICITO LA PRESCRIPCION DE LA ACCION EJECUTIVA "/>
        <s v="SOLICITUD DE DEVOLUCION DE PAGO DE IMPUESTOS PREDIAL QUE NO ERAN PARA EL MUNICIPIO DE RIOSUCIO "/>
        <s v="SOLICITUD DE SITUACION CON MENOR JONATHAN GOMEZ"/>
        <s v="SOLICITU DE APOYO "/>
        <s v="SOLICITU DE EXPEDIENTE DE TRANSITO "/>
        <s v="CONCILIACION OPERACIONES RECIPROCAS "/>
        <s v="ACCION DE TUTELA PARA EVITAR UN PERJUCIO IRREMEDIABLE "/>
        <s v="DERECHO DE PEICION "/>
        <s v="SOLICITUD DE APOYO "/>
        <s v="SOLICITUD COMUNITARIO POR DAÑO EN VIA PUBLICA "/>
        <s v="SOLICITUD DE ACOMPAÑAMIENTO EN EL DESARROLLO DE ACTIVIDADES PROYECTO DE HABITOS DE VIDA SALUDABLES  DESARROLLAR EN LA INSTITUCION EDUCATIVA RIOSUCIO "/>
        <s v="SOLICITUD DE UNA INSTITUCION EDUCATIVA "/>
        <s v="SOLICITUD DE AUDIENCIA PARA IMPUGNACION DE COMPARENDO "/>
        <s v="SOLICITUD DE PRESCRIPCION DE COMPARENDO, ARTICULO 159,LEY 769 DE 2002 Y DEMAS NORMAS CONCORDANTES "/>
        <s v="SOLICITUD DE COLABORACION PARA EL DESPLAZAMIENTO DE TRES DIRECTIVOS DE LA ASOCIACION MUNICIPAL DE USUARIOS CAMPESIONOS ANUC, CUYO PRESIDENTE LEGAL ES EL SEÑOR LUIS ANTONIO NARANJO JARAMILLO "/>
        <s v="DERECHO DE PETICION (CORREGIR MIGRACION DE VEHICULO ANTE RUNT)"/>
        <s v="DERECHO DE PETICION (ART 23 DE LA C. NACIONAL)"/>
        <s v="SOLICITUD DE ESTADO DE VEHICULO CON PLACAS YKJ 32"/>
        <s v="SOLICITUD DE VISITA TECNICA PARA PLANEACION Y CUERPO DE BOMBEROS "/>
        <s v="SOLICITUD DE PRORROGA PARA CONSTRUCCION DE VIVIENDA "/>
        <s v="SOLICITUD CERTIFICACION "/>
        <s v="DERECHO DE PETICION POR PRESCRIPCION DE COMPARENDO BAJO EL RADICADO 17614000 DEL 19-01-2010 SEGUN EL ARTICULO 817 DE ESTATURO  TRIBUTARIO "/>
        <s v="RECURSOS DE REPOSICION CONTRA LA RESOLUCION 032 DEL 3 DE FEBRERO DEL 2020"/>
        <s v="DERECHO DE PETICION CUOTAS PARTES PENSIONALES "/>
        <s v="SOLICITUD PROBLEMATICA EN BARRIO ROTARRIO 2 "/>
        <s v="SOLICITUD DE CERTIFICACION DE CUMPLIMIENTO DE LA ORDEN DE COMPRA N°40351 DE 2019"/>
        <s v="DERECHO DE PETICION PRESCRIPCION DE COMPARENDOS "/>
        <s v="QUEJA: SITUACION DE INCOMODIDAD CON VECINO Y CANINOS "/>
        <s v="REMISION DE INFORMACION DE MINAS ASOCIADAS EN ASOMICARS"/>
        <s v="DERECHO DE PETICION SOLICITUD DE DEMOLICION DE OBRA Y PROHIBICION DE CONSTRUCCION "/>
        <s v="SOLICITUD RETIRO DEL SISTEMA DE IMPUESTOS VEHICULAR "/>
        <s v="DERECHO DE PETICION CONTRATO IP 047-2019"/>
        <s v="DERECHO DE PETICION PAGO CONTRATO DE OBRA PUBLICA IP-048-2019 MINIMA CUANTIA "/>
        <s v="REMISION POR COMPETENCIA DE DERECHO DE PETICION DEL SR WILLIAM DE JESUS CARDONA HERNANDEZ "/>
        <s v="SOLICITUD DE MANTENIMIENTO DE CUNETAS Y AFIRMADO "/>
        <s v="DERECHO DE PETICION JUAN RODRIGO "/>
        <s v="RECLAMOS ADMINISTRATIVOS PREVIA ACCION POPULAR "/>
        <s v="SOLICITUD DEPARQUEADERO PUBLICO PROVISIONAL "/>
        <s v="SOLICITUD DE EXONERACION DE COMPARENDO POR PRESCRIPCION DE ACUERDO AL ARTICULO 159 DE LA LEY 769 DEL 06 DE AGOSTO DE 2020"/>
        <s v="DERECHO DE PETICION PRESCRIPCION DE COMPARENDO "/>
        <s v="SOLICITUD DE APOYO DE MATERIALES DEPORTIVOS"/>
        <s v="DERECHO DE PETICION - SOLUCITUD DE INFORMACION Y DOCUMENTOS "/>
        <s v="DERECHO DE PETICION FRANCISCO JAVIER BETANCUR SERNA REMISION POR COMPETENCIA "/>
        <s v="SOLICITUD DE COPIA SIMPLE CDP , COPIA SIMPLE DE LA TOTALIDAD DEL EXPEDIENTE DE CONTRATO N° PS-095-2019 Y OTROS SI N° 1 ADICIONAL PLAZO DECONTRATO PS-095-2019"/>
        <s v="SOLICITUD REALIZACION VISITA DOMICILIARIA PARA UBICACION DE JHON ALEJANDRO MOSQUERA ARANGO EN MEDIO FAMILIAR "/>
        <s v="SOLICITUD DE CASO POR OBSTRUCCION DE VIA "/>
        <s v="SOLICITUD  DE LICENCIA DE PLANEACION "/>
        <s v="SOLICITUD DE EXONERACION IMPUESTO PREDIAL "/>
        <s v="SOLICITUD DE DOCUMENTOS ACTUACION ESPECIAL DE FISCALIZACION RESGUARDOS INDIGENAS RIOSUCIO, VIGENCIAS 2015 A 30 DE JUNIO DE 2019"/>
        <s v="ALCANCE DEL DERECHO DE PETICION REALIZADO EN LA FECHA ANTERIOR PRESTAMO DE LAS INSTALACIONES DEPORTIVAS "/>
        <s v="VISTO BUENO "/>
        <s v="REMISION DE INFORMACION DE MINAS ASOCIADAS EN ASOMICARS "/>
        <s v="DERECHO DE PETICION DE COMPARENDO BAJO EL RADICADO 2568829 DEL 07/10/2010 SEGUN EL ART 813 DE ESTATUTO TRIBUTARIO "/>
        <s v="REMISION DOCUMENTO POR COMPETENCIA LEVANTAMIENTO DE MEDIDAS CAUTELARES "/>
        <s v="SOLICITUD DE INFORMACION PAS-80171-145-483"/>
        <s v="DERECHO DE PETICION POR SOLICITUD DE SUBSIDIOS Y CONTRIBUCIONES PARA EKL SERVICIO PUBLICO DE ACUEDUCTO, VIGENCIA 2020 DE TUMBABARRETO SIPIRRA MIRAFLORES Y LA UNION RIOSUCIO "/>
        <s v="SOLICITUD DE PROCESOS DE FOPRMACION "/>
        <s v="DERECHO DE PETICION EN INTERES PARTICULAR RESOLUCION N° 264 DE MAYO 10 DE 2002"/>
        <s v="SOLICITUD DE PERMISO (FERIA ARTESANAL Y EMPRESARIAL) "/>
        <s v="SOLICITUD DE INFORMACION DESAPARECIDO "/>
        <s v="DEMANDA DE PROTECCION DE LOS DERECHOS E INTERESES COLECTIVOS "/>
        <s v="DERECHO DE PETICION JUAN FELIPE CRISTOBAL GOMEZ "/>
        <s v="SOLICITUD DE VISITA DE INSPECCION ENLA CALLE 4 CON CARRERA 8 BARRIO CALDAS POR PRESENCIA DE EXPENDIO DE DROGAS POR EL SR ESTIVEN IDARRAGA ALIAS ROBOCOB "/>
        <s v="SOLICITUD DE CONSTRUCCION PLANTA FISICA "/>
        <s v="SOLICITUD DE EXTENCION DE HORARIO CON MOTIVO DE CELEBRACION GOLES EN PAZ QUIEBRALOMO "/>
        <s v="SOLICITUD PARA RESANAR HUECOS EN EL SECTOR DEL VERGEL Y TALEGO "/>
        <s v="SOLICITUD DE EVALUACION POR PARRTE DE INGENIERO CIVIL "/>
        <s v="SOLICITUD DE ATENCION A LA INSTITUCION EDUACTIVA FLORENCIA "/>
        <s v="SOLICITUD DE APOYO ESCENARIO DEPORTIVO GABRIEL ANGEL CARTAGENA SIPIRRA "/>
        <s v="SOLICITUD DE PROGRAMACION DE MANTENIMIENTO DE RECAMARAS DE AGUAS LLUVIAS EN EL BARRIO MONTECARLO "/>
        <s v="EMBARGO "/>
        <s v="SOLICITUD DE INSPECCION ANIMAL EN LA CUADRA LOS AGUACATES "/>
        <s v="NUEVAMENTE SE SOLICITA INFORME AVANCE CONVENIO 30052019-0865"/>
        <s v="SOLICITUD DE PRESCRIPCION DE COMPARENDO DERECHO DE PETICION "/>
        <s v="DERECHO DE PETICION PAGINA WEB "/>
        <s v="SOLICITUD DE AUTORIZACION DE INFORMACION "/>
        <s v="SOLICITUD DE AYUDA PARA ARREGLO DEVIAS EN TUMBABARRETO "/>
        <s v="SOLICITUD EXPEDICION COPIA AUTENTICADA "/>
        <s v="SOLICITUD PARA REALIZAR EVENTO DE LA COLOMBIANIDAD "/>
        <s v="SOLICITUD DE NULIDAD DE ACTUACION "/>
        <s v="PETICION COPIA DE FACTURA COMPRA DE ELE,MENTOS CONVENIO INTERADMINISTRATIVO "/>
        <s v="SOLICITUD DE ADECUACION INSTALACIONES PARA FORMACION "/>
        <s v="RECONOCIEMIENTO DE EXISTENCIA "/>
        <s v="SOLICITUD DE LICENCIA DE RECONOCIMIENTO DE UNA CONSTRUCCION "/>
        <s v="SOLICITO A ESTA DEPENDENCIA REALIZAR VISITA TECNICA PARA CORROBORAR EL ESTRATO DE LA VIVIENDA UBICADA EN LA CALLE 6 N° 10-26 AVENIDA CIPRES "/>
        <s v="SOLICITAMOS LA CONSTRUCCION DE 600 METROS EN LA COMUNIDAD SAN JUAN "/>
        <s v="SOLICITUD DE CORRECCION INCONSISTENCIA "/>
        <s v="RADICADO 176144089002-2020-00006-00"/>
        <s v="ACCION DE TUTELA 2020-00059 NOTIFICACION AUTO ADMITE TUTELA "/>
        <s v="SOLICITUD DE ACCIONES DE VINCULACION A MEDIO INSTITUCIONAL EN ATENCION A NEGATIVA DE LA INSTITUCION EDUCATIVA RIOSUCIO "/>
        <s v="SOLICITUD DE CESANTIAS PARCIALES "/>
        <s v="SOLICITUD DE VISITA DE INSPECCION Y VIGILANCIA SANITARIA "/>
        <s v="DERECHO DE PETICION CONTRATO IP 047 2019"/>
        <s v="COMPLILACION DE INFORMACION PARA EL CDIM "/>
        <s v="SOLICITUD DE LOCAL PARA REUNIONES DE RECUPERACION CONTRA DROGA "/>
        <s v="DERECHO DEPETICION INTERES PARTICULAR MANEJO DE ESCOMBROS "/>
        <s v="SOLICITUD DE GUADAÑADA EN EL BARRIO SANTANA "/>
        <s v="DERECHO DE PETICION INFORMACION PAGOS FUNDACION RIOLIMPIO, NIT 901023290-7"/>
        <s v="PROBLEMATICA EN LA AVENIDA 4 CON CALLE 10A Y 9A CON LA DISCOTECA SAN PUES Y EL GIMNASIO RIO GYM"/>
        <s v="SOLICITUD APOYO  CON MONITORES E IMPLEMENTOS DEPORTIVOS "/>
        <s v="PETICION DE MANTENIMIENTO DE CANCHAS ZONAS VERDES Y PARQUES INFANTILES BARRIO LA PLAZUELA "/>
        <s v="LEVANTAMIENTO CAUTELAR DE EMBARGO DE VEHICULO DE PLACAS WTJ666"/>
        <s v="SUSTITUCION DE MESADA PENSIONAL DE SOBREVIVIENTE "/>
        <s v="SOLICITUD CERRAMIENTO "/>
        <s v="DERECHO DEPETICION "/>
        <s v="SOLICITUD DE AFILIACION AL SISTEMA DE SEGURIDAD SOCIAL PARA NIÑA VENEZOLANA "/>
        <s v="SOLICITUD DE VIVERES "/>
        <s v="SOLICITUD VISITA POR PERTURBACION "/>
        <s v="SOLICITUD DE PRESCRIPCION INFRACCION DE TRANSITO "/>
        <s v="TRASLADO POR COMPETENCIA RADICADO 20193210863622 DE LA FECHA 22 DE NOVIEMBRE DE 2019"/>
        <s v="SOLICITUD DE PAGO INMEDIATO DEL 2019"/>
        <s v="SOLICITUD DE ENTRGA DE DOCUMENTOS "/>
        <s v="SOLICITUD DE ENTREGA DE DOCUMENTOS "/>
        <s v="SOLICITUD DE UBICACION DE ANTECEDENTES DE LICENCIA "/>
        <s v="SOLICITUD DE INFORMACION PROCESO DE RESPONSABILIDAD FISCAL 2016-1820 "/>
        <s v="ACCION DE TUTELA "/>
        <s v="SOLICITUD DE LA CADUCIDAD Y O LA PRESCRIPCION DE LA ACIION DE COBRO DE LAS INFRACCIONES DE TRANSITO "/>
        <s v="SOLICITUD DE INSCRIPCION DE PENDIENTES DEL VEHICULO CON PLACA OYO-78D"/>
        <s v="DENUNCIA AMBIENTAL "/>
        <s v="SOLICITUD DE REPORTE DE VINCULACION A INSTITUCION EDUCATIVA DE ADOLESCENTE JUAN ESTEBAN LADINO ZULUAGA "/>
        <s v="SOLICITUD DE CIERRE DE MINAS EN CUMPLIMIENTO DE LA ORDEN DECIMO TERCERA DE LA SENTENCIA T-530 DEL 2016 EN EL MARCO DEL COVID-19 CORONAVIRUS "/>
        <s v="SOLICITUD DE DECOMISO DE APIARIO DEL SEÑOR MARIO PALACIO COMUNIDAD DE TUMBABARRETO POR INCUMPLIMIENTO DE ACUERDO"/>
        <s v="PLANEACION DE PROCESO DE SELECCION POR MERITO PARA INGRESO AL SISTEMA ESPECIFICO DE CARRERA DE LOS CUERPOS OFICIALES DE BOMBEROS DEL PAIS "/>
        <s v="DERECHO DE PETICION TRAMITES GEL "/>
        <s v="DERECHO DE PELTICION "/>
        <s v="SOLICITUD DE AUTORIZACION DE PERMISO PARA DEMOLICION DE VIVIENDA "/>
        <s v="SOLICITUD DE PERMISO DE INTERVENCION Y OCUPACION DEL ESPACIO PUBLICO EN LOS SIGUIENTES SECTORES DEL MUNICIPIO DE RIOSUCIO "/>
        <s v="VINCULACION DE LA NIÑA AIRLIN CRISTINA AGUILAR GIL AL SISBEN "/>
        <s v="SOLICITUD EQUIPOS DE COMPUTO "/>
        <s v="SOLICITUD DE VISITA AL SECTOR TERRAPLEN POR VIA "/>
        <s v="SOLICITUD DE VISITA A PREDIO "/>
        <s v="SOLICITUD LICENCIA DE CONSTRUCCION "/>
        <s v="SOLICITUD ARREGLO DE UN SISTEMA DE TRATAMIENTO DE AGUAS RESIDUALES "/>
        <s v="SOLICITUD COPIA DE ADJUDICACION N° 5796 AL 7 DE MARZO DEL 2014 DE UN PREDIO UBICADO EN LA COMUNIDAD DE VISTA HERMOSA "/>
        <s v="DENUNCIA DE CONSTRUCCION "/>
        <s v="CUMPLIMIENTO A LA PROVINCIA NUMQERO GCA 424 DE MARZO DEL 2020 CANCELAR LA MATRICULA RODANTE CON PLACAS KAD 136 "/>
        <s v="SOLICITUD ASIGNACION DE MERCADOS PARA FAMILIAS QUE PRESENTAN DIFICULTADES ECONOMICAS USUARIAS DEL CDI PIOLIN "/>
        <s v="REMISION OFICIO DIRECCION GENERAL DEL INPEC "/>
        <s v="INFORMACION DE SALUD DE ADULTO MAYOR "/>
        <s v="DERECHO DE PETICION CUMPLIMIENTO DE PAGO DE ACREENCIAS A IPS Y LABORALES SECTOR SALUD CONTEXTO LEY DE PUNTO FINAL "/>
        <s v="SOLICITUD DE CERTIFICACION DE TIEMPO LABORAL CETIL "/>
        <s v="DOCUMENTACION DE OBRA "/>
        <s v="DERECHO  DE PETICION "/>
        <s v="DERECHO DE PETICION INFORMACION DE CONTACTO FUNCIONARIOS PUBLICOS "/>
        <s v="SOLICITUD APOYO Y REAPERTURA DEL SECTOR ARTISTICO Y CULTURAL PARA ESCUELAS DE DANZA DEL MUNICIPIO "/>
        <s v="SOLICITUD DE VINCULACION DE LA NILA MARIA ALEJANDRA GALLEGO QUINTERO "/>
        <s v="SOLICITUD PRESCRIPCION ORDEN DE COMPARENDO "/>
        <s v="SOLICITUD GESTION PLAN DE DESARROLLO "/>
        <s v="INFORME SOBRE VISITA OCULAR MARIA LEONELLA OSPINA DE QUINTERO - JESUS ANTONIO RAMIREZ SANCHEZ"/>
        <s v="PAGO DE VALOR DE HONORARIO POR SESION "/>
        <s v="SOLICITUD LICENCIA DE SUBDIBISION "/>
        <s v="SOLICITUD DE CERTIFICADO DE FUNCIONAMIENTO EN ESTADO DE EMERGENCIA "/>
        <s v="DERECHO DE PETICION"/>
        <s v="LICENCIA DE CONSTRUCCION"/>
        <s v="PAVIMENTACION DE CALLES DE VILLAMAR "/>
        <s v="LICENCIA DE CONSTRUCCION PARA PRIMERA PLANTA "/>
        <s v="REMISION DE DERECHO DE PETICION "/>
        <s v="VISITA TECNICA A VIVIENDA POR DAÑOS CAUSADOS EN LA REALIZACION DE OBRAS EN LA VIA "/>
        <s v="COPÍAS DE ACTA DE LIQUIDACION "/>
        <s v="SOLICITUD DE RECLAMACION POR INCUMPLIMIENTO EN EL PAGO DE ARRENDAMIENTO Y SERVICIOS DE CONTRATISTAS DEL MUNICIPIO "/>
        <s v="PROBLEMA DE SALUD PUBLICA EN EL BARRIO EL BANQUEO "/>
        <s v="ENTIDAD SIN REPORTE SOLICITUD ACTUALIZACION I FASE 2020 DE FORMULARIO ELECTRONICO DEL DIRECTORIO NACIONAL DE INFRAESTRUCTURA DNI SEGUNDO REQUERIMIENTO PLAZO DE ENTREGA 4 DIAS HABILES "/>
        <s v="SEGUNDO REQUERIMIENTO OFICIAL REFERENCIA: ASUNTO ABREVIADO PREVENIVO RADICADO: IUS-E-2020-009938"/>
        <s v="SEGUNDO REQUERIMIENTO OFICIAL REFERENCIA ASUNTO ABREVIADO RADICADO: N° 2020-165053"/>
        <s v="SOLICITUD DOCUMENTAL RADICADO N° 2020-151156"/>
        <s v="SOLICITUD DE AYUDA "/>
        <s v="PERMISO DE CONSTRUCCION PARQUEADERO "/>
        <s v="DERECHO DE PETICION FALTA DE CLARIDAD CON RESPECTO A LAS FECHAS "/>
        <s v="SOLICITUD DE DOCUMENTOS DERECHO DE PETICION "/>
        <s v="INFORMACION NO SATISFACTORIA DERECHO DE PETICION "/>
        <s v="INFORMACION NO SATISFACTORIA "/>
        <s v="SOLICITUD DE LICENCIA DE MOVIMIENTO DE TIERRAS "/>
        <s v="REPORTE DE INSPECCION "/>
        <s v="SOLICITUD DE INFORMACION Y DOCUMENTACION "/>
        <s v="SOLICITUD ACTAS ESPACIOS DE COORDINACION "/>
        <s v="SOLICITUD DE LICENCIA DE CONSTRUCCION EN LA MODALIDA DE SUBDIVISION "/>
        <s v="SOLICITUD DE LEVANTAMIENTO DE MEDIDA DE EMBARGO "/>
        <s v="PETICION "/>
        <s v="TERCER REQUERIMIENTO - ERROR CARGUE CUENTA BANCOLOMBIA RECURSOS AUTORIZADOS RESOLUCION N° 4451 DEL 28 DE NOVIEMBRE 2019"/>
        <s v="SOLICITUD DE PRUEBAS EXPEDIENTE I.P-N°014-2020"/>
        <s v="SOLICITUD DE PRUEBAS EXPEDIENTE IP N° 014-2020"/>
        <s v="DERECHO DE PETICION DE ADQUISICION DE SERVIDUMBRE DE PASO POR EL BARRIO MONTECARLO "/>
        <s v="SOLICITUD DE CONCEPTO DE USO DE SUELOS "/>
        <s v="DERECHO DE PETICION SOLICITUD DE ACTO ADMINISTRATIVO "/>
        <s v="COMUNICACION REFERENCIA INVESTIGACION DISCIPLINARIA "/>
        <s v="DERECHO DE PETICION SOLICITUD DE INFORMACION "/>
        <s v="LICENCIA "/>
        <s v="SOLICITUD DE LICENCIA DE RECONOCIMIENTO DE EXIOSTENCIA DE UNA EDIFICACION "/>
        <s v="SOLICITUD DE VISITA TECNICA "/>
        <s v="SOLICITUD COPIA DE CERTIFICADO DE TRADICION Y RUNT DE MOTOCICLETA CON PLACA OFT67B"/>
        <s v="DERECHO DE PETICION REMITIDO POR PERSONERIA "/>
        <s v="SOLICITUD DE PERMISO Y PROTOCOLO DE BIOSEGURIDAD "/>
        <s v="DERECHO DE PETICION ACTUALIZACION PUNTAJE SISBEN Y ASISTENCIA PARA AFILIACION REGIMEN SUBSIDIADO Y ASISTENCIA PARA AFILIACION REGIMEN SUBSIDIADO DE SALUD "/>
        <s v="DERECHO DE PETICION PLAN DE DESARROLLO "/>
        <s v="SOLICITUD DE INFORMACION DOCUMENTACION PROCESO DISCIPLINARIO D-2017-899460"/>
        <s v="SOLICITUD DE PRUEBAS EXPEDIENTE AP ACTUACION PREVENTIVA 006-2020"/>
        <s v="SOLICITUD DE INFORMACION ALUMBRADO PUBLICO "/>
        <s v="SOLICITUD DE RETIRO DE SISBEN "/>
        <s v="SOLICTUD "/>
        <s v="SOLICITUD PLAN DE ORDENAMIENTO TERRITORIAL "/>
        <s v="SOLICITUD PLAN DE DESARROLLO "/>
        <s v="LICENCIA DE RECONOCIMIENTO "/>
        <s v="SU OFICIO SIN FECHA DE EXHUMACION AURELIO BAÑOL BETANCUR "/>
        <s v="RESOLUCION "/>
        <s v="SOLICITUD DE ACOMPAÑAMIENTO APERTURA OFICINA DE INSTRUMENTOS PUBLICOS ENVIO PROTOCOLO"/>
        <s v="REQUERIMIENTO DE INFOPRMACION "/>
        <s v="REMISION POR COMPETENCIA "/>
        <s v="REQUERIMIENTO DE INFORMACION "/>
        <s v="COMUNICACION DE OBSERVACIONES(1-3) ACTUACION ESPECIAL DE FISCALIZACION AT 46° DEL 2020 AL MUNICIPIO DE RIOSUCIO "/>
        <s v="LICENCIA DE CONSTRUCCION "/>
        <s v="SOLICITUD DE EXPEDICION DE CERTIFICADO DE TRADICION DE VEHICULO AUTOMOTO MOTOCICLETA "/>
        <s v="SOLICITUD DE DOCUMENTOS "/>
        <s v="CONTROL PREVENTIVO EXPEDIENTE AP 2020"/>
        <s v="CONTROL PREVENTIVO EXPEDIENTE AP 007-2020"/>
        <s v="CARTA DE SOLICITUD DE DEMOLICION DEL BIEN INMUEBLE "/>
        <s v="REMISION DERECHO DE PETICION "/>
        <s v="INCONFORMIDADES MESA MUNICIPAL DE VICTIMAS DE RIOSUCIO CALDAS "/>
        <s v="DERECHO DE PETICION SEÑOR HERNANDO ESCOBAR ZULUAGA "/>
        <s v="SOLICITUD PARA PRESTAMO DE ESPACIO DEPORTIVO "/>
        <s v="SOLICITUD CLAUSURA ECOMBRERA, OFICIO RADICADO PARA D ECONOMICO Y ENVIADO A PLANEACION "/>
        <s v="SEGUIMIENTO A LAS DISPOSICIONES DEL DECRETO 580 DE 2020"/>
        <s v="DERECHO DE PETICION MIGRACION AL RUNT NO SE DA RESPUESTA YA QUE SE HACE UN PROCESO INTERNO EN EL SISTEMA RUNT"/>
        <s v="SOLICITUD DE RECONOCIMIENTO Y PAGO DE VALORES ADEUDADOS A INTEGRANTES DE LA MESA DE VICTIMAS "/>
        <s v="PROTOCOLO PARA REAPERTURA DE LABORATORIO DE PRACTICA Y FORMACION BAJO LA MODALIDAD DE ALTERNACION"/>
        <s v="PROCESO DE LIQUIDACION CONVENIO 1215 DEL 2017"/>
        <s v="SILENCIO ADMINISTRATIVO POSITIVO "/>
        <s v="PRACTICA  DE PRUEBAS "/>
        <s v="SOLICITUD INTERVENCION SECTOR GALERIA "/>
        <s v="SOLICITUD DE AYUDAS HUMANITARIAS Y DIAGNOSTICO DE LOS AFILIADOS DE LA ANUC-RIOSUCIO CALDAS QUE ESTAN INSCRITOS EN PROGRAMAS DEL GOBIERNO NACIONAL "/>
        <s v="SITUACION DEL ADOLESCENTE YONATHAN STIVEN GOMEZ "/>
        <s v="SOLICITUD ARREGLO DEL PARQUE INFANTIL PUBLICO UBICADO EN EL BARRIO CONVIVIR "/>
        <s v="MEDIDA PREVENTIVA AUTO N° 2020-0884 DEL 5 DE JUNIO DE 2020 EXP SANCIONATORIO N° 20-2020-015 (L)"/>
        <s v="SOLICITUD DE FOTOCOPIAS DE ARCHIVO DE LA ANUC-RIOSUCIO CALDAS "/>
        <s v="SITUACION DE DESINFECCION "/>
        <s v="SOLICITUD DE APERTURA DEL PAQUETE INFANTIL PUBLICO UBICADO EN EL BARRIO CONVIVIR "/>
        <s v="SE REITERA SOLICITUD INFORMACION CONSORCIO EC-CF, EXPEDIENTE SANCIONATORIO AMBIENTAL N° 4454 EN MATERIA DE BOSQUES, COMUNICACIONES CON RADICADO 2015-IE-00014951 DEL 7 DE JULIO DE 2015,2016-IE-00023957 DEL 8 DE SEPTIEMBRE DE 2016, 2016-IE-00024986 DEL 19 D"/>
        <s v="SOLICITUD DE REUBICACION LABORAL "/>
        <s v="SOLICITUD DOCUMENTACION"/>
        <s v="PROPUESTA "/>
        <s v="SOLICITUD DE DISPONIBILIDAD PARA ACCEDER A UNA TEJAS DE ETERNIT QUE SE ENCUENTRAN EN EL SECTOR DE LA GALERIA "/>
        <s v="SOLICITUD DE PLAN DE DESARROLLO MUNICIPAL "/>
        <s v="DERECHO DE PETICION ANULACION DE COMPARENDO AL VEHICULO RENAUL 9 BRIO, PLACA MAQ 401"/>
        <s v="SOLICITUD COPIA PROYECTO DE ACUERDO "/>
        <s v="ENTREGA DE PROTOCOLO DE BIOSEGURIDAD "/>
        <s v="CERTIFICACION LABORAL "/>
        <s v="SOLICITUD DE SUBDIVISION "/>
        <s v="SOLICITUD DE INMOVILIZACION DE VEHICULO "/>
        <s v="DERECHO DE PETICION LEVANTAMIENTO DE EMBARGO "/>
        <s v="SOLICITUD DE ASIGNACION DE MERCADO PARA UNA FAMILIA QUE PRESENTA DIFICULTADES ECONOMICAS USUARIO DE CDI PIOLIN "/>
        <s v="SOLICITUD A REGIMEN CONTRIBUTIVO "/>
        <s v="SOLICITUD DE VISITA POR DEPOSITO DE AGUAS E INCREMENTO DE MOSQUITO TIGRE "/>
        <s v="TRANSFERENCIA DE RECURSOS PROGRAMA BEPS´PARA CREADORES "/>
        <s v="SOLICITUD DE PERMISO PARA REALIZAR SERENATA "/>
        <s v="APERTURA GRADUAL DE ENTRETENIMIENTO "/>
        <s v="SOLICITUD DE INFORMACION OBRAS INCONCLUSAS ELEFANTES BLANCOS Y/O PROYECTOS CRITICOS "/>
        <s v="SOLICITUD DE CERTIFICADO PARA LA CRA 4 "/>
        <s v="REQUERIMIENTO DE INFORMACION DE PROTOCOLO DE BIOSEGURIDAD "/>
        <s v="CONTRATO DE OBRA N° 20082019-1235 INTERVENTORIA TECNICA SOLICITUD DE RETIRO DE MATERIAL Y REPARACION DE CERRAMIENTO "/>
        <s v="ADMISION DE TUTELA RICARDO ALFONSO "/>
        <s v="LISTA DE ESTUDIANTES "/>
        <s v="SOLICITUD LICENCIA DE ADECUACION "/>
        <s v="DERECHO DE PETICION COBRO COACTIVO "/>
        <s v="SOLICITUD DE NUEVA CALIFICACION EN EL SISBEN DE LOS CAMPESINOS NO CENSADOS EN LOS RESGUARDOS INDIGENAS DE RIOSUCIO CALDAS "/>
        <s v="SOLICITUD DE INCLUSION DENTRO DE LA MESA MUNICIPAL DE LA JUME "/>
        <s v="SOLICITUD DE INFORMACION RELACIONADA CON LAS ORDENES CONTENIDAS EB KA SENTENCIA T-530 DE 2016 EMITIDA POR LA CORTE CONSTITUCIONAL "/>
        <s v="SOLICITUD DE PARTICIPACION CON VOZ Y VOTO EN TODOS LOS ESPACIOS DE SU GOBIERNO DENTRO DE LA GOBERNABILIDAD DEL MUNICIPIO "/>
        <s v="SOLICITUD DEL PROGRAMA DE MEJORAMIENTO DE VIVIENDA "/>
        <s v="SOLICITUD COLABORACION "/>
        <s v="SOLICITUD DE PRESTAMO TEATRO CUESTA "/>
        <s v="RECOMENDACIONES CIPRAT SESION DE SEGUIMIENTO A LA ALERTA TEMPRANA N° 013 DE 2020 PARA LOS MUNICIPIOS DE RIOSUCIO Y SUPIA DEPARTAMENTO DE CALDAS "/>
        <s v="PAVIMENTACION DE LA CALLE EN EL SECTOR LA FORTUNA "/>
        <s v="SOLICITUD DE AYUDA PARA VIVIENDA CON PROBLEMA DE DESLIZAMIENTO "/>
        <s v="SOLICITUD DE ACUERDO DE SUBSIDIO Y CONTRIBUCIONES VIGENTES "/>
        <s v="SOLICITUD DE LIQUIDACION DE CONTRATO "/>
        <s v="SOLICITUD DE POLIZAS CONVENIO Y CONTRATO DE OBRA "/>
        <s v="RESPUESTA A RADICADO N° E-2020-0007-075599 SOLICITUD POR LA SRA CLAUDIA ELIZABETH VALENCIA "/>
        <s v="ASISTENCIA TECNICA  VIRTUAL DIRECCION DE FOMENTO REGIONAL DEL MINISTERIO DE CULTURA "/>
        <s v="SOLICITUD DE DINFORMACION DEL RESGUARDO INDIGENA CAÑAMOMO Y LOMAPRIETA UBICADO EN EL MUNICIPIO DE RIOSUCIO CALDAS "/>
        <s v="CUMPLIMIETO DE OBLIGACIONES DEL VEHICULO IDENTIFICADO CON PLACA MLZ332"/>
        <s v="DERECHO DE PETICION PODER "/>
        <s v="VINCULACION DE FAMILIAS PARA HUERTAS Y SIEMBRAS EN EL HOGAR "/>
        <s v="DERECHO DE PETICION EN INTERES GENERAL, ART 23 CONSTITUCION POLITICA DE COLOMBIA "/>
        <s v="SOLICITUD DE AUTORIZACION DE SERVICIO DE PARRILLERO PARA LA ASOCIACION MULTIACTIVA DE TRABAJO "/>
        <s v="SOLICITUD APOYO A FAMILIAS VINCULADAS A LA MODALIDAD MI FAMILIA PARA EL PROYECTO DE MEJORAMIENTO DE VIVIENDA "/>
        <s v="SOLICITUD ACOMPAÑAMIENTO VISITA DE INSPECCION "/>
        <s v="PABIMENTACION DE BARRIO SANTANA "/>
        <s v="SOLICITUD DE DOCUMENTACION "/>
        <s v="ADOPCION LEY 2005 DE 2019"/>
        <s v="DERECHO DE PETICION PRO-CAPILLA"/>
        <s v="TRASLADO OFICIO "/>
        <s v="SOLICITUD DE PERMISO DE LOS MARIACHIS DE ORO Y ARMONIA TRIO "/>
        <s v="DERECJO DE PETICION "/>
        <s v="SOLICITUD DE COPIA DE RESOLUCION "/>
        <s v="DERECHO DE PETICION SOLICITUD DE PRESCRIPCION "/>
        <s v="GESTION PARA AFILIACION AL SGSSS DE USUARIA VENEZOLANA "/>
        <s v="NOTIFICACION DE INCUMPLIMIENTO CON LOS TIEMPOS ESTABLECIDOS PARA RECIBIR EL EMPALME DE LA RECTORIA DE LA INSTITUCION EDUCATIVA SIPIRRA, RESGUARDO INDIGENA CAÑAMOMO LOMAPRIETA "/>
        <s v="REMISION ANEXO DENUNCIA "/>
        <s v="SOLICITUD DE INFORMACION DE PLAN DE DESARROLLO PARA LA GOBERNACION DE CALDAS "/>
        <s v="SOLICITUD DE REGULACION DE TRANSITO "/>
        <s v="REQUERIMIENTO SOLICITUD DE CERTIFICADO DE TRADICIOPN DE VEHICULO CON PLACA WFJ702"/>
        <s v="SOLICITUD DE CERTIFICADO DE TRADICION "/>
        <s v="SOLICITUD DE VISITA Y REVISION"/>
        <s v="REMISORIO COTIZACIONES PAPELERIA Y ELEMENTOS DE ASEO"/>
        <s v="SOLICITUD DE EXONERACION DE COMPARENDO POR VENCIMIENTO DE TERMINOS CON COBRO COACTIVO POR DERECHO DE PETICION SEGUN EL ARTICULO 23 CN "/>
        <s v="SOLICITUD DE INFORMACION GAS NATURAL Y LIDERES SOCIALES "/>
        <s v="SOLICIUD RUBRO PARA MANTENIMIENTO "/>
        <s v="SOLICITUD DE AMPLIACION DE LICENCIA DE CONSTRUCCION "/>
        <s v="PETICION DE INFORMACION ACUERDO DE OBRA N°400064 INSTITUCION EDUCATIVA NORMAL SUPERIOR "/>
        <s v="SOLICITUD DE INFORMACION PARA LA ACTUALIZACION DEL PLAN DE CONTINGENCIA PARA EL TRANSPORTE DE HIDROCARBUROS Y SUSTANCIAS NOCIVAS DE LA EMPRESA COOTRANSTAME "/>
        <s v="SOLICITUD DE INFORMACION PARA LA ACTUALIZACION DE LOS PLANES DE EMERGENCIA Y CONTINGENCIA PEC DE CENIT TRANSPORTE Y LOGISTICA DE HIDROCARBUROS SAS "/>
        <s v="REQUERIMIENTO ADJUNTO "/>
        <s v="SOLICITUD INFORMACION PRESUPUESTAL DE EGRESOS E INGRESOS DE LA LEY 418 Y LEY 1801 DEL 2016"/>
        <s v="SOLICITUD GESTION DE PLAN DE DESARROLLO ASUNTO ABREVIADO "/>
        <s v="SOLICITUD INFORME SOBRE BALANCE Y ESTADO DE CUENTA CNSCC VIGENCIA 2020"/>
        <s v="SOLICITUD DE COLABORACION "/>
        <s v="PROGRAMACION FEVHA DE SOCIALIZACION Y ENTREGA FINAL DE PROYECTO "/>
        <s v="PLANES DE DESARROLLO MUNICIPAL "/>
        <s v="SOLICITUD DE LICENCIA DE CONSTRUCCION PARA ERM DE GAS NATURAL RIOSUCIO "/>
        <s v="RECOPILACION DE INFORMACION "/>
        <s v="DERECHO DE PETICION COMO REQUISITO PARA ACCION POPULAR "/>
        <s v="CORRECCION AUTOMOTOR "/>
        <s v="SOLICITUD DE LA REVISION DE LA CARPETA DEL VEHICULO DE PLACA RSA-233 Y SUBSANAR LA NOVEDAD MOTIVO DE DEVOLUCION EMITIDA POR EL TRANSITO DE CALI "/>
        <s v="REUNION EXTRAORDINARIA MESA MUNICIPAL DE VICTIMAS "/>
        <s v="SOLICITUD PERMISO DE INTERVENTORIA "/>
        <s v="RECURSO DE REPOSICION Y EN SUBSIDIO DE APELACION "/>
        <s v="QUEJA VECINOS POR SEMOVIENTES "/>
        <s v="ATENCION A POBLACION EN EL MUNICIPIO DE RIOSUCIO "/>
        <s v="DENUNCIA PERDIDA DE MOTOCICLETA NUNC 176146000042 2020 50060"/>
        <s v="SOLICITUD CUMPLIMIENTO BRINDAR RESPUESTA A DERECHO DE PETICION "/>
        <s v="SOLICITUD DE APOYO A FAMILIA BAJO CONDICION MIGRANTE "/>
        <s v="DERECHO DE PETICIONSE "/>
        <s v="SOLICITUD DE APROBACION PARA EL DESARROLLO DE ACTIVIDADES DE LA ESTRATEGIA MANBRU EN EL RESGUARDO INDIGENA DE CAÑAMOMO Y LOMAPRIETA RIOSUCIO CALDAS "/>
        <s v="REQUERIMIENTO OFICIAL "/>
        <s v="SOLICITUD CERTIFICACION DE TIEMPO LABORADO "/>
        <s v="SOLICITUD DE REVISION "/>
        <s v="DERECHO DE PETICION RADICADO 10-06-2020 N° 1983"/>
        <s v="SOLICITUD COPIA DEL CONTRATO IP 100-2019 SUSCRITO Y LIQUIDADO CON NOSOTROS EL AÑO ACTUALIZACION DEL RUP "/>
        <s v="ENVIO PROYECTO ADQUISICION EQUIPO DE COMPUTO "/>
        <s v="SOLICITUD DE CERTIFICACION DE TIEMPO LABORADO "/>
        <s v="TRASLADO SOLICITUD COMUNICACION SEÑORA CARMEN LIA DIAZ SUAREZ RADICADO N° S2018007842"/>
        <s v="SOLICITUD DE INFORMACION DE MONITORES DE LA DEPENDENCIA DE DEPORTES "/>
        <s v="SOLICIRTUD DE REUNION CON PROPIETARIOS DE LOTES URBANIZACION NUEVA ALDEA SEGUN ETAPA "/>
        <s v="SOLICITUD DE PERMISO PARA REALIZAR PODA DE ARBOLES EN DIFERENTES SECTORES DEL MUNICIPIO DE RIOSUCIO "/>
        <s v="SOLICITUD SUBSIDIO A LA COTIZACIONDE PENSIONDE ALGUNOS HONORABLES CONCEJALES "/>
        <s v="SOLICITUD PARA APROBACION DE VIAS INTERNAS "/>
        <s v="SOLICITUD REVISION Y LEGALIZACION "/>
        <s v="DERECHO DE PETICIO "/>
        <s v="SOLICITUD PARA INSTALACION DE LAMPARAS "/>
        <s v="DERECHO DE PETICION DE INFORMACION "/>
        <s v="SOLICIDUT COLABORACION "/>
        <s v="PRESENTACION PROTOCOLO DE BIOSEGURIDAD "/>
        <s v="DERECHO DE PETICION SECTOR SAN NICOLAS "/>
        <s v="SOLICITUD DE DEVOLUCION DE APORTES "/>
        <s v="SOLICITUD CONVOCATORIA DE SEGURIDAD EXTRAORDINARIO "/>
        <s v="SOLICITUD INFORMACION "/>
        <s v="SOLICITUD DE PERMISO DE TRABAJO Y DESPLAZAMIENTO EN EL MUNICIPIO DE RIOSUCIO "/>
        <s v="MEMORIAL DE PETICION DE INNTERES PARTICULAR "/>
        <s v="AJUSTE PRESUPUESTAL "/>
        <s v="PROYECTO DE CONSTRUCCION DE VIVIENDAS NUEVAS RESGUARDO INDIGENA DE ORIGEN COLONIAL CAÑAMOMO Y LOMAPRIETA CUMPLIMIENTO SENTENCIA T-530 DE 2016 "/>
        <s v="SOLICITUD DE PAGO ANTICIPADO SUBSIDIO SERVICIO PUBLICO DE ASEO "/>
        <s v="SOLICITUD DE VERIFICACION "/>
        <s v="GESTION DE INFORMACION PARA LA ATENCION DE LOS CONTROLES DE CRECIMIENTO Y DESARROLLO, CONTROLES DE SALUD ORAL, FESPARACITACION Y SUPLEMENTO CON MICRONUTRIENTES EN LA IPS QUE OPERAN EN EL MUNICIPIO "/>
        <s v="EXPEDICION DE CERTIFICADO DE ORDEN PUBLICO "/>
        <s v="SOLICITUD DE INFORMACION PROYECTO DE VIVIENDA RADICADO POR LA MESA DE PARTICIPACION DE VICTIMAS "/>
        <s v="REQUERIMIENTO DE RECTIFICACION DE LA INFORMACION SUMINISTRADA AL NOTICIERO INGRUMA TELEVISION "/>
        <s v="SOLICITUD SUBCIDIOS "/>
        <s v="INFORME SOLICITUD PERMISO DE INTERVENCION"/>
        <s v="SOLICITUD DE MATRICULA ESCOLAR "/>
        <s v="PROPUESTA HOGAR DE PASO 2020"/>
        <s v="INFORME FINAL DE ACTUACION ESPECIAL DE FISCALIZACION AT N°46 DE 2020 RECURSO DE REGALIAS "/>
        <s v="SOLICITUD SUBSIDIOS "/>
        <s v="RESOLUCION DE ADJUDICACION PREDIO NATURALEZA BALDIA URBANO "/>
        <s v="SOLICITUD DE PRESTAMO DEL SKATEPARK "/>
        <s v="RESPUESTA DE INFORMACION SOLICITADA MEDIANTE OFICIO N° 2301"/>
        <s v="INCONFORMIDAD DE TRABAJOS REALIZADOS EN LA INSTRITUCON EDUCATIVA RIOSUCIO SEDE QUIEBRALOMO "/>
        <s v="COMUNICACION INFORME FINAL AT N° 16 DE 2020 "/>
        <s v="SOLICITUD APROBACION DE ACTAS DE ADJUDICACION DE RESGUARDO NUESTRA SEÑORA CANDELARIA DE LA MONTAÑA "/>
        <s v="SOLICITUD DE ESPACIO Y EQUIPOS PARA AUDIENCIA JUDICIAL "/>
        <s v="SOLICITUD DE INCLUCION EN PLAN DE DESARROLLO SAN LORENZO "/>
        <s v="INCLUSION DE ORAS PRIORITARIAS "/>
        <s v="SOLICITUD DE LICENCIA DE CONSTRUCCION DE VIVIENDA DE INTERESES PRIORITARIOS VIP CON SUBSIDIO FAMILIAR DE VIVIENDA "/>
        <s v="SOLICITUD DE LICENCIA DE RECONOCIENTO "/>
        <s v="DERECHO DE PETICION POR PRESCRIPCION "/>
        <s v="PROGRAMA DIRIGIDO A LA NIÑEZ Y JUVENTUD "/>
        <s v="INSISTENCIA SOLICITUD DE INFORMACION - OFICIO 2020 IE-00011853"/>
        <s v="SOLICITUD DE COPIA DE OBRA CIVIL "/>
        <s v="SOLICITUD DE INFORMACION DERECHO DE PETICION CON CONSECUTIVO INTERNO N° 108-2020 Y RADICADO EI-00000971 DEL DIA VEINTITRES DE MAYO DE DOS MIL VEINTE "/>
        <s v="SOLICITUD DE INFORMACIONDE LOS CONSEJOS TERRITORIALES DE PLANEACION "/>
        <s v="ERRADICACION DE ARBOLES UBICADOS EN EL SECTOR DEL PARQUE LA PLAZUELA, BAJADA A LA URBANIZACION SANTA ANA "/>
        <s v="REUNION ESTRAORDINARIA MESA MUNICIPAL DE VICTIMAS "/>
        <s v="REMISION POR COMPETENCIA RECURSO DE APELACION "/>
        <s v="SOLICITUD DE COLABORACION CON PRESUPUESTOPARA ARREGLO DE FILTRACIONES EN LA INSTITUCION EDUCATIVA "/>
        <s v="DERECHO DE PETICION, SOLICITUD DE INFORMACION "/>
        <s v="DERECHO DE PETICION PARA PREVENIR GRAVE  VIOLACION A DERECHOS FUNDAMENTALES DEL RESGUARDO INDIGENA DE SAN LORENZO CON OCASION DE LA REACTIVACION DE JUNTAS DE ACCION COMUNAL AL INTERIOR DE LAS COMUNIDADES INDIGENAS "/>
        <s v="SEGUNDA SOLICITUD SOPORTES PROBATORIOS REFERENCIA: INVESTIGACION DISCIPLINARIA N° DE RADICADO: IUC 2019-1424708"/>
        <s v="REQUERIMIENTO DE DOCUMENTACION REFERENCIA: PROCESO DISCIPLINARIO IUS 2019- 393600 Y IUC 2020-1537209"/>
        <s v="SOLICITUD ESTADO DE CUENTA "/>
        <s v="RECONOCIMIENTO SUGERENCIA SOLICITUD "/>
        <s v="SOLICITUD DE INFORMACION PARA EMPRESA EFIGAS GAS NATURAL "/>
        <s v="PROPUESDTA PARA RETORNO A LA PRESENCIALIDAD DE CLASES CON MEDIDAS DE ALTERNANCIA DE INSTITUCION "/>
        <s v="SUGERENCIA, SOLICITU,RECONOCIMIENTO "/>
        <s v="SOLICITUD DE INFORMACION DE ACCION POPULAR Y OTROS PARA LA SECRETARIA DE HACIENDA "/>
        <s v="PERSONA DESAPARECIDA URGENTE "/>
        <s v="CONTROL ADMIISTRATIVO Y POLICIVO A PROHIBICION ACTIVIDADES RECREATIVAS COMUNIDADES PARTE ALTA RESGUARDO LA MONTAÑA ORGANIZADAS POR RECIDENTES Y FORANEOS "/>
        <s v="VISITA INCONSULTAS ALCALDIA RIOSUCIO DESCONOCIENDO TERRITORIO LA MONTAÑA "/>
        <s v="DEMANDA JAVIER ELIAS ARIAS IDARRAGA "/>
        <s v="SOLICITUD DE PRUEBA EXPEDIENTE I,P N° 018-2020"/>
        <s v="SOLICITUD RECUPERACION ESPACIO PUBLICO ALREDEDORES PLAZA DE MERCADO "/>
        <s v="SOLICITUD AUTORIZACION DE REUBICACION DE APOYO "/>
        <s v="SOLICITUD DE MOLICION "/>
        <s v="CARTA DE PRESENTACION "/>
        <s v="SOLICITUD DE CERTIFICACION LABORAL "/>
        <s v="SOLICITUD DE LICENCIA DE CONTRUCCIION "/>
        <s v="SOLICITUD DWE INFORMACION EAPB IPS Y ESE "/>
        <s v="RECLAMACION POR AUMENTO EN LA FACTURA DEL IMPUESTO DEL ALUMBRADO PUBLICO "/>
        <s v="MEDIDA PREVENTIVA EXPEDIENTE N°2017-015 AUTO N° 2020 1035 DEL 2 DE JULIO DE 2020"/>
        <s v="SOLICITUD RESPUESTA OFICIO RADICADO 2018-IE-00011391 DEL 25 DE MAYO DEL 2018 INVESTIGADO EXPEDIENTE N° 6999"/>
        <s v="RESPUESTA A RADIOCADO N° 2170"/>
        <s v="SOLICITUD DE LICENCIA DE AMPLIACION "/>
        <s v="PROYECTO MINTIC CLARO "/>
        <s v="REUBICACION ESTRUCTURAL DE POSTE "/>
        <s v="DERECHO DEPETICION COBROCOACTIVO SANCION DE PRESCRIPCION 4-72 ENVIO RA272713505CO"/>
        <s v="SOLICITUD DE ACOMPAÑAMIENTO PARA PERMISOS DE LOS DUEÑOS DELOSPREDIOS ALEDAÑOS, AL CAMINO DE HERRADURA AL PROYECTO DE APERTURA DE VIA HACIA EL SECTOR EL CEMENTERIO EN LA COMUNIDAD DE SAN JOSE"/>
        <s v="DERECHO DEPETICION, REDUCTOR DE VELOCIDADA "/>
        <s v="SOLICITUD DE APROBACION DEL PROYECTO DE BIOSEGURIDAD DE LA SANTA IGLESIA GNOSTICA CRISTIAA UNIVERSAL SAMAEL AUN WEOR "/>
        <s v="SOLICITUD DE NECESIDADES DE LAS CERDAS Y FAMILIAS HABITANTES DE LA TIERRA FRIA REPRESENTADAS POR SUS JUNTAS DE ACCION COMUNAL "/>
        <s v="SOLICIRUD DE AYUDAS HUMANITARIAS PARA LA ASOCIACION MOTOMENSAJERIA LA AVENIDA "/>
        <s v="COMPULSACION DE COPIAS "/>
        <s v="DENUNCIA POR AMENAZAS DEL SEÑOR WILLIAM DE JESUS PIEDRAHITA "/>
        <s v="INFORME DE INSPECCION "/>
        <s v="SOLICITUD DE LICENCIA DE CONTRUCCION EN LA MODALIDAD DE AMPLIACION "/>
        <s v="SOLICITUD DE PLAN DE ORDENAMIENTO TERRITORIAL "/>
        <s v="SOLICITUD DE MEJORAMIENTO DE VIVIENDA PARA LOS RESGUARDOS "/>
        <s v="DERECHO DE PETICION ARTICULO 23 "/>
        <s v="DERECHO DE PETICION PROCESO SISTEMA INFORMA MILBER 08/08/2020 "/>
        <s v="DERECHO DE PETICION GUIA 921211156 PROCESO SISTEMA INFORMA MILBER 08/08/2020 "/>
        <s v="DERECHO DE PETICION PRESCRIPCIOPN DE ACUERDO DE PAGO GUIA 4-72 RA273077195CO"/>
        <s v="DERECHO DE PETICION CABILDANTE DE LAS COMUNIDADES "/>
        <s v="SOLICITUD BASE DE DATOS POBLACION NO ASEGURADA INDIGENA PINA "/>
        <s v="SOLICITUD DE VIGILANCIA Y CONTROL FRENTE AL PROCESO DE TOMA, ANALISIS, ENTREGA, DE RESULTADOS DE MUESTRAS DIAGNOSTICAS PARA COVID -19 "/>
        <s v="SOLICITUD DE PRUEBAS "/>
        <s v="SOLICITUD ACOMPAÑAMIENTO "/>
        <s v="SOLICITUD DE REUNION PARA LA ARTICULACION DE LOS PLANES DE ACCION ASOCIADOA ALÑOS PROGRAMAS EN LOS QUE SE INCLUYO LA POBLACION EN PROCESO DE REINTEGRACION EN SU PLAN DE DESARROLLO 2020-2023"/>
        <s v="REITERACION REQUERIMIENTO INFORMACION 2018-1104340- AL CONTESTAR FAVOR CITAR ESTE NUMERO "/>
        <s v="REMISION SOLICITUD IUS -2020-227853"/>
        <s v="SOLICITUD DE PERMISO PARA UBICACION DE MESAS "/>
        <s v="SOLICITUD DE PERMISO PARA INSTALACION DE POSTE PARA REUBICACION DE RED MEDIA TENSION DE ENERGIA ELECTRICA "/>
        <s v="DERECHO DE PETICION - APLICACION Y CUMPLIMIENTO DE LA SENTENCIA DE UNIFICACION 2019-CE-SUJ-4-009 PROFERIDA POR EL CONSEJO DE ESTADO "/>
        <s v="DERECHO DE PETICION ACUERDOS DE PAGO Y QUEJA "/>
        <s v="SOLICITUD DE CARACTER URGENTE "/>
        <s v="SOLICITUD DE PODA DE ARBOL "/>
        <s v="SOLICITUD CERTIFICACION DE EXPERIENCIA DE ATENCION A COMUNIDADES ETNICAS A LA CORPORACION PORTAL DE LUZ "/>
        <s v="SOLICITUD ASIGNACION FUNCIONAMIENTO JEFE ELECTRISISTA Y OTRO "/>
        <s v="TRASLADO DE COMPETENCIA DEL RADICADO N° 20205320104992 DEL 04 DEL 02 DE 2020"/>
        <s v="SOLICITUD DE FONDO SOLICIDARIO "/>
        <s v="REQUERIMIENTO A ACTUACIONES PREVVENTIVA N° 001-2020"/>
        <s v="INFORME DE HECHOS DE ACCIDENTE "/>
        <s v="PROTOCOLO DE BIOSEGURIDADA "/>
        <s v="QUEJA "/>
        <s v="CON CARACTER URGENTE SOLICITUUD DE AUTORIZACION DESPLAZAMIENTO PARA ASISTENCIA PRESENCIAL DE LOS HONORABLES CONCEJALES A LA SEDE OFICIAL DEL CONCEJO MUNICIPAL "/>
        <s v="SOLICITUD PARA EL OTORGAMIENTO DE PERMISOS EXCEPCIONALES DE MOVILIDAD "/>
        <s v="PETICION INFORMACION EMPALME SENTENCIA T-530 DE 2016 "/>
        <s v="DERECHO DE PETICION PERJUIOCIO POR OBRA DE CONTRUCCION "/>
        <s v="SOLICITUD DEFINICION Y LEGALIZACION DE ACARREO RURAL DISPERSO "/>
        <s v="SOLICITUD DE PRUEBAS EXPEDIENTE IP N° 009-2020 "/>
        <s v="SOLICITUD AUTORIZACION PARA PAGO DE CESANTIAS "/>
        <s v="SOLICITUD DE PRUEBAS EXPEDIENTE I.P-N°007-2020"/>
        <s v="SOLICITUD DE PRUEBAS EXPEDIENTE I.P N° 004-2020"/>
        <s v="COMUNICACION DE VISITA ADMINISTRATIVA PRUEBAS EXPEDIENTE IP N° 004-2020 "/>
        <s v="SOLICITUD DE PRUEBAS EXPEDIENTE IP N° 009-2020"/>
        <s v="SOLICITUD DE PRUEBA EXPEDIENTE I.P N° 007-2020 "/>
        <s v="COMUNICACION DE VISITA ADMINISTRATIVA PRUENAS EXPEDIENTE IP N° 004-2020 "/>
        <s v="CITACION SESION PLENARIA CONCEJO MUNICIPAL "/>
        <s v="CITACION CESION PLENARIA CONCEJO MUNICIPAL "/>
        <s v="SOLICITUD DE PRUEBAS EXPWEDIENTE I.P N° 019-2020"/>
        <s v="SOLICITUD DE VERIFICACION DE INVERSIONES "/>
        <s v="SOLICITUD DE PRUEBA I.P N° 019-2020 "/>
        <s v="SOLICITUD DE PRUEBAS EXPEDIENTE IP N° 008-2020 "/>
        <s v="COMUNICACION DE VISITA ADMINISTRATIVA PRUEBA EXPEDIENTE IP N° 008-  2020"/>
        <s v="SOLICITUD DE PRUEBAS EXPEDIENTE AP N°  009-2020 "/>
        <s v="SOLICITUD DE AUTORIZACION DE REUBICACION DE POSTE "/>
        <s v="REUBICACION DE POSTE Y REMODELACION DE REDES "/>
        <s v="SOLICITUD DE PRUEBAS EXPEDIENTE IP N°  019 2020 "/>
        <s v="SOLICITUD DE LICENCIA CONSTRUCCION "/>
        <s v="INFORMACION PRESUPUESTAL DE EGRESOS E INGRESOS DE LA LEY 418 LEY 1801 DEL 2016 "/>
        <s v="PRESENTACION DE PROTOCOLO DE BIOSEGURIDAD"/>
        <s v="RESPUESTA RADICADO E-2020-0007-122685 "/>
        <s v="RESPUESTA A RADICADO N° E-2020-0007-126024 "/>
        <s v="SOLICITUD DE ENCUESTA PARA EL CENSO "/>
        <s v="DENUNCIA HOSPITAL RIOSUCIO "/>
        <s v="SOLICITUD DE PLAN PILOTO "/>
        <s v="SOLICITUD DE PROGRAMA DE MEJORAMIENTO DE VIVIENDA "/>
        <s v="SOLICITUD DE REEMBOLSO TRAMITES TICKET BB187"/>
        <s v="SOLICITUD DE RECONOCIMIENTO Y PAGO DE LOS VALORES QUE SE ADEUDAN A LOS INTEGRANTES DE LA MESA DE VICTIMAS POR LAS REUNIONES LLEVADAS A CABO LOS DIAS 15 Y 28  DEL MES JULIO DE CONFORMIDAD CON LA RESOLUCION N° 00544 DEL 2014 "/>
        <s v="SOLICITUD DE INFORMACION DE ESTAMPÍLLAS PRO CULTURA Y ADULTO MAYOR "/>
        <s v="CITACION SESION PLENARIA CONCEJO MUNICIPAL"/>
        <s v="CUENTA DE COBRO "/>
        <s v="PROYECTO PLACA HUELLA "/>
        <s v="SOLICITUD DE RECONOCIMIENTO DE VIVIENDA "/>
        <s v="SOLICITUD DE PRORROGA "/>
        <s v="SOLICITUD DE PLAN DE DESARROLLO "/>
        <s v="PROTOCOLO COVID SA 073 PARA APROBACION "/>
        <s v="SOLICITUD CUMPLIMIENTO NORMATIVIDAD QUE REGULA LA JUNTA DEFENSORA DE ANIMALES "/>
        <s v="RESPUESTA RADICADO E-2020-0007-125392"/>
        <s v="QUEJA DE ATENCION "/>
        <s v="INCLUSION DE LA ORGANIZACION CAMPESINA Y PROPIETARIOSS DE LA TIERRA FRIA PUESTO DE MANDO UNIFICADO "/>
        <s v="PARTICIPACION DE UN REPRESENTANTE DE LA ASOCIACION MUNICIPAL DE USUARIOS CAMPESINOS DE RIOSUCIO CALDAS ANUC EN EL PUESTO DEL MANDO UNIFICADO "/>
        <s v="PARTICIPACION DE UN REPRESENTANTE DE LAS JUNTAS DE ACCION COMUNAL JAC DE LA TIERRA FRIA EN EL PUESTO DE MANDO UNIFICADO "/>
        <s v="REALIZACION EXAMENES MEDICOS PARA ASPIRANTES A AUXILIAR DE POLICIA "/>
        <s v="SOLCITUD DE LA PRUEBAS EXPEDIENTE A.P- N° 010-2020 "/>
        <s v="REITERACION REQUERIMIENTO PLAN ESTRATEGICO CONTROL CONTRA LA ILEGALIDAD EN EL TRANSPORTE OFICIO 202086000104111 DEL 24 DE FEBRERO DEL 2020 "/>
        <s v="SOLICITUD DE VERIFICACION SIMAT "/>
        <s v="SOLICITUD DE LICENCIA RECONOCIMIENTO DE EXISTENCIA "/>
        <s v="INDUSTRIA Y COMERCIO "/>
        <s v="INTERVENCION POR SITUACION PRESENTADA CON EL RWECTOR DE LA INSTITUCION EDUCATIVA RIOSUCIO "/>
        <s v="SOLICITUD DE APROBACION PARA PLANOS DE PROPIEDAD HORIZONTAL "/>
        <s v="SOLICITUD DE CRUCE DE CUENTAS "/>
        <s v="RESPUESTA A EMPLAZAMIENTO POR NO DECLARAR N° 670 "/>
        <s v="RESPUESTA REQUERIMIENTO EMPLAZAMIENTO POR NO DECLARAR N°283 EXPEDIENTE N°810 RECIBIDO AGOSTO 8 2020"/>
        <s v="VISITA DE GALPON EN EL BARRIO VERGEL "/>
        <s v="INFORMACION DE PERSONA CON DISCAPACIDAD "/>
        <s v="SOLICITUD AYUDA PARA PAGO DE ARRENDAMIENTO "/>
        <s v="SOLICITUD PRUEBAS EXPEDIENTE N°007-2018 "/>
        <s v="DERECHO DE PETICION  "/>
        <s v="SOLICITUD DE APOYO A FAMILIA EN SITUACION DE CALAMIDAD POR COVID 19 "/>
        <s v="AUTO QUE DECRETA PRUEBAS DE OFICIO EXPEDIENTE N° 018 -2020 "/>
        <s v="AUTO DECRETO PRUEBAS DE OFICIO EXPEDIENTE N° 018-2020"/>
        <s v="SOLICITUD DE CERTIFICADO LABORAL "/>
        <s v="SOLICITUD DE PRUEBAS EXPEDIENTE N° 007-2018 "/>
        <s v="SOLICITUD DE APERTURA GRADUAL DE ENTRENAMIENTO "/>
        <s v="APERTURA GRADUAL DE ENTRENAMIENTO "/>
        <s v="AUTO QUE DECRETA PRUEBAS DE EXPEDIENTE N°018-2020 "/>
        <s v="RETIRO DOCUMENTACION LICENCIA DE CONSTRUCCION "/>
        <s v="SOLICITUD DE CERTIFICADO "/>
        <s v="SOLICITUD DE CERTIFICACION "/>
        <s v="SOLICITUD DE PASOS A PROTOCOLO DE IOSEGURIDADA "/>
        <s v="RADICACION 19-278328 SOLICITUD DE INFORMACION "/>
        <s v="SOLICITUD DE RETIRO DE ALCANTARILLADO "/>
        <s v="SOLICITUD CORRECCION DE LICECIA DE CONTRUCCION RESOLUCION 0140-2017 "/>
        <s v="SOLICITUD DE LICENCIA DE RECONOCIMIENTO Y CONSTRUCCION "/>
        <s v="DERECHO DE PETICION PROBLEMATICA EN EL BARRIO HISPANIA CON EL SR MILBER SNEIDER "/>
        <s v="SOLICITUD URGENTE DE REVISION DE AULA EN CONSTRUCCION INSTITUCIONAL EDUCATIVA "/>
        <s v="SOLICITUD DE APROBACION "/>
        <s v="CIRTACION E INVITACION A SESION PLENARIA CONCEJO MUNICIPAL "/>
        <s v="SOLICITUD URGENTE DE REVISION DE AULA EN CONSTRUCCION "/>
        <s v="POLIZAS DE CONVENIO 1215 DE 2017 "/>
        <s v="SOLICITUD DE LICENCIA MUNICIPAL RIOSUCIO CALDAS "/>
        <s v="SOLICITUD DE LICENCIA DE SIBDIVISION "/>
        <s v="CERTIFICADO DE DESCUENTO MUNICIPALES Y TRIBUTARIOS DEL AÑO 2019 "/>
        <s v="SOLICITUD DE AUDIENCIA PARA TRATAR COVID 19 "/>
        <s v="DERECHO DE PETICION CORTE Y TALA DE ARBUSTO FRITALES "/>
        <s v="GARANTIA DE CUPOS ESCOLARES "/>
        <s v="COBERTURA MUNICIPAL EN EL SECTOR DE LA EDUCACION "/>
        <s v="EJECUCION DE PROYECTOS "/>
        <s v="RESPUESTA A RADICDO N° E-2020-0007-135643"/>
        <s v="SOLICITUD DE FIRMAS "/>
        <s v="SOLICITUD INFORMACION PRESUPUESTAL DE EGRESOS E INGRESOS DE LA LEY 418 Y LEY 1801 DEL 2016 "/>
        <s v="IFORME SOLICITUD COPIAS DE LAS FACTURAS DFE SERVICIOS PUBLICOS DOMICILIARIO ENERGIA, ACUEDUCTO, ALCANTARILLADO, ASEO Y GAS NATURAL, CANCELACION DE LAS MISMAS DE LA VIGENCIA 2020"/>
        <s v="SOLICITUD INFORMACION PARA DEVOLUCION DINERO Y ACUERDO DE PAGO "/>
        <s v="SOLICITUD DE INFORMACION PARA DEVOLUCION DINERO Y ACUERDO DE PAGO "/>
        <s v="FONDO DE FINANCIAMIENTO DE LA INFRAESTRUCTURA EDUCATIVA "/>
        <s v="SOLICITUD DE INFORMACION CONCEJO TERRITORIAL DE PAZ RWECONCILIACION Y CONVIVENCIA "/>
        <s v="TRANSFERENCIA AL ART 45 LEY 99 DE 1993 CENTRAL DE GENERACION ELECTRICA PCH MORRO AZUL, MES DE JULIO 2020 "/>
        <s v="CIRCULAR NUMERO 1796 SOBRE SOLICITUD DE DOCUMENTACION PROYECTO DE INVERSION FONSECON UNIDOS POR LA SEGURIDAD CIUDADANA "/>
        <s v="SOLICITUD DE INFORMACION AVANCE PROYECTO PANELERO ADR PARA ADECUACION Y MEJORAMIENTO DE INFRAESTRUCTURA DE 20 TRAPICHES ENTRE LOS MUNICIPIOS RIOSUCIO - SUPIA "/>
        <s v="SOLICITTUD DE CAMBIO DE EXTRACTOS "/>
        <s v="SOLICITUD DE CERTIFICACION DE EMPRESAS DE TRASNPORTE VIA RIOSUCIO SAN JOSE PIRZA EN EL RESGUARDO INDUGENA DE ESCOPETERA Y PIRZA DE RIOSUCIO CALDAS "/>
        <s v="ORDEN INOBSERVANCIA AFILIACION AL SERVICIO DE SALUD A PERSONA BAJO PROTECCION DEL ICBF "/>
        <s v="SOLICITUD ASIGNACION DE MERCADO PARA UNA FAMILIA QUE PRESENTA DIFICULTADES ECONOMICAS USUARIA DEL CDI PIOLIN "/>
        <s v="SOLICITUD DE INFORMACION N° 3 AUDITORIA DE CUMPLIMIENTO "/>
        <s v="SOLICITUD DE INFORMACION N° 2 AUDITORIA DE CUMPLIMIENTO "/>
        <s v="VERIFICACION DE FUNCIONAMIENTO Y PARTICIPACION EL SISTEMA NACIONAL BIENESTAR FAMILIAR O SNBF "/>
        <s v="DERECHO DE PETICION RETIRO DE VEHICULO AUU186 ABANDONADO EN VIA PUBLICA "/>
        <s v="SOLICITUD DE PRESTAMO DE PISTA DE PATINAJE "/>
        <s v="SOLICITUD DE CERTIFICACION  "/>
        <s v="REPORTE DE ACCIDENTALIDAD "/>
        <s v="DEMANDA DE RESTITUCION DE TIERRAS "/>
        <s v="CONVENIO ADULTO MAYOR "/>
        <s v="SOLICITUD MANTENIMIENTO INSALACIONES POLICIALES "/>
        <s v="AVANCE CONVENIO INTERADMINISTRATIVO "/>
        <s v="REMISION DE DENUNCIA"/>
        <s v="SOLICITUD DE INFORMACION AMPARADO ART 23 CN, LEY 1755 DE 2015 "/>
        <s v="SOLICITUD RECONOCIMIENTO DE VIVIENDA "/>
        <s v="SOLICITUD DE LICENCIA DE DIVISION MATERIAL "/>
        <s v="EXTENSION DE LICENCIA DE CONSTRUCCION "/>
        <s v="SOLICITUD"/>
        <s v="ACTAS DE CONFORMACION Y PLANES DE ACCION "/>
        <s v="REMISION MEMORANDO 007 "/>
        <s v="CERTIFICADO LABORAL "/>
        <s v="SOLICITUD DE ASEGURAMIENTO HOJAS DE ETERNIT DE LA PLAZA DE MERCADO "/>
        <s v="DERECHO DE PETICION PARA SOLICITUD DE INFORMACION Y GESTION "/>
        <s v="SOLICITUD CERTIFICADO DE RIESGO "/>
        <s v="SOLICITUD DE LICENCIA DE SUBDIVISION PREDIO RURAL UMBRIA "/>
        <s v="SOLICITUD PRESCRIPCION DE COMPARENDO "/>
        <s v="SOLICITUD DE INFORMACION Y SOPORTES DE PAGOS SERVICIOS PUBLICOS "/>
        <s v="PROTOCOLO DE BIOSEGURIDAD "/>
        <s v="REUNION ORDINARIA MESA MUNICIPAL "/>
        <s v="SOLICITUD DE AYUDA PARA CONSTRUCCION DE 3 VIVIENDAS "/>
        <s v="SOLICITUD MEJORAMIENTO DE VIVIENDA "/>
        <s v="SOLICITUD DE LICENCIA DE AMPLIACION EN MATERIAL "/>
        <s v="SOLICITUD LICENCIA DE RECONOCIMIENTO "/>
        <s v="SOLICITUD DE PERMISO ESCENARIOS DEPORTIVOS "/>
        <s v="SOLICITUD DE PERMISO PARA LA CONSTRUCCION DE UN CERRAMIENTO EN EL SECTOR ENTRADA A TRANSMISORES BARRIO LAS MERCEDES "/>
        <s v="SOLICITUD DE INFORMACION DE PAGO "/>
        <s v="SOLICITUD DE CALENDARIO TRIBUTARIO "/>
        <s v="SOLICITUD DE PAGO DE IMPUESTO "/>
        <s v="DERECHO DE PETICION, VISITA PRIORITARIA A COMUNIDAD EL ESPINO "/>
        <s v="SOLICITUD DE CRONOGRAMA QUE CONTENGA LAS ACTIVIDADES DETERMINADAS PARA LA EJECUCION DEL CONVENIO INTERADMINISTRATIVO "/>
        <s v="SOLICITUD DE APERTURA DE TEMPLOS "/>
        <s v="SOLICITUD DE SOLUCION DE VIVIENDA "/>
        <s v="SOLICITUD DOCUMENTOS "/>
        <s v="SOLICITUD DE CORRECCION"/>
        <s v="AUTO QUE DECRETA PRUEBAS DE OFICIO "/>
        <s v="SOLICITUD DE LICENCIA  DE RECONOCIMIENTO DE UNA CONSTRUCCION "/>
        <s v="TRASLADO POR COMPETENCIA DEL RADICADO N° 20205320104992 DEL 04-02-2020"/>
        <s v="DERECHO DE PETICION ART.23 CONSTITICION POLITICA"/>
        <s v="SOLICITUD DE CROQUIS "/>
        <s v="BUSQUEDA DE RED FAMILIAR O CUIDADOR RESPONSABLE DE ADULTO MAYOR A CENTRO DE PROTECCION SOCIAL ADULTO MAYOR "/>
        <s v="SOLICITUD DE INTERVENCION EXTRACCION 2 ARBOLES "/>
        <s v="SOLICITUD INFORMACION DE PROCESOS ADMINISTRATIVOS"/>
        <s v="SOLICITUD ACTAS ESPACIOS DE COORDINACION"/>
        <s v="SOLICITUD CERTIFICACION TIEMPO DE SERVICIO "/>
        <s v="SOLICITUD DE ESPACIO DEPORTIVO "/>
        <s v="FRAUDE PROCESAL 1761460000432201900743-1039"/>
        <s v="PROCESO CON RADICADO IUC 2019-1114548 "/>
        <s v="PROCESO DE COBRO ADMINISTRATIVO COACTIVO "/>
        <s v="TRASLADO DE SOLICITUD PRESENTADA  POR LA SEÑORA YENY CAROLINA VARGAS "/>
        <s v="SOLICITUD PERMISO DE ESPACIO DEPORTIVO"/>
        <s v="SOLICITUD COPIA DE CONVENIO Y LA LICENCIA DE CONSTRUCCION DE DOS OBRAS DE INFRAESTRUCTURA REALIZADAS EN LA INSTITICION EDUCATIVA SIPIRRAEN CONVENIO CON LA ALCALDIA MUNICIPAL Y LA EMBAJADA DEL JAPON EN EL AÑO 2012."/>
        <s v="AMENAZA DE DESPRENDIMIENTO DE ROCA"/>
        <s v="SOLICITUD DE VISITA A TRAVES DE DERECHO DE PETICION "/>
        <s v="SOLICITUD LICENCIA CONTRUCCION "/>
        <s v="SOLICITUD DE CERTIFICACION"/>
        <s v="PRIMA VACACIONAL "/>
        <s v="DERECHO DE PETICION ART.23 C. P."/>
        <s v="DERECHO FUNDAMENTAL DE PETICION,ART 23 DE LA CONSTITUCIONPOLITICA DE COLOMBIA "/>
        <s v="SOLICITUD DE CRONOGRAMA QUE CONTENGAN LAS ACTIVIDADES DETERMINADAS PARA LA EJECUCION DEL CONVENIO INTERADMINISTRATIVO SUSCRITO CON LA GOBERNACION DE CALDAS."/>
        <s v="PROCESO DE COBRO COACTIVO ADMINISTRATIVO-DCR-2020-005249"/>
        <s v="SOCIALIZACION PROTOCOLOS ASAMBLEA"/>
        <s v="SOLICITUD DE INFORMACION Y EXPEDICION DE COPIAS"/>
        <s v="AMPARO ADMINISTRATIVO"/>
        <s v="SOLICITUD DE SERTIFICACION"/>
        <s v="INVITACION A REUNION ORDINARIA MESA MUNICIPAL DE VICTIMAS"/>
        <s v="SOLICITUD DOTACION DE EQUIPOS DE COMPUTO Y MOBILIARIO PARA LA I.E SAN JERONIMO"/>
        <s v="CUENTA DE COBRO # 65653"/>
        <s v="CUENTA DE COBRO CCOP 2020-01089"/>
        <s v="SOLICITUD CERTIFICACION DE CONTRATO ATRAVES DEL FONSET"/>
        <s v="REMISION DE PETICION IUS-406082"/>
        <s v="PROCESO CON RADICADO IUC 2019-1114546"/>
        <s v="ALIVIO DE MATRICULA PARA ESTUDIANTES DEL PREGRADO DE LA UNIVERSIDAD DE CALDAS PROVENIENTES DEL MUNICIPIO DE RIOSUCIO"/>
        <s v="SOLICITUD DE PRESCRIPCION Y CADUCIDAD ORDENES DE COMPARENDO"/>
        <s v="SOLICITUD APRROPIACION PRESUPUESTAL AÑO 2021"/>
        <s v="SOLICITUD DE INFORMACION ESTADO ACTUAL DE POT, PBOT Y EOT"/>
        <s v="OFICIO # 145 DE JUNIO 28 DE 2020"/>
        <s v="RENUNCIA Y CANCELACION DEL CONTRATO POR PRESTACION DE SERVICIOS"/>
        <s v="SOLICITUD LICENCIA DE CONSTRUCCION MOVILIDAD OBRA NUEVA "/>
        <s v="SOLICITUD AUTORIZACION MODIFICACION ANDEN PEATONAL"/>
        <s v="RECONOCIMIENTO DE VIVIENDA"/>
        <s v="APROVACION LICENCIA DE RECONOCIMIENTO DE EXISTENCIA DE CONSTRUCCCION"/>
        <s v="DERECHO DE PETICION POR PRESCRIPCION Y ANULACION DE COMPARENDO BAJO EL RADICADO 99999999000002111772 DWEL 27/07/2018, SEGUN EL ARTICULO 817 DE ESTATUTO TRIBUTARIO"/>
        <s v="SOLICITUD INFORMACION RECURSOS BALANCE DEL CNSCC AÑO 2019"/>
        <s v="JORNADA NACIONAL DE VACUNACION26 DE SEPTIEMBRE"/>
        <s v="SOLICITUD- APROVACION DE ACTA DE ADJUDICACION DEL RESGUARDO NUESTRA SEÑORA CANDELARIA DE LA MONTAÑA"/>
        <s v="SOLICITUD GRAVACION VIDEO"/>
        <s v="RECONOCIMIENTO- PENSION DE VEJEZ TIEMPOS PUBLICOS -REGIMENES ESPECIALES"/>
        <s v="SOLICITUD CONSIGNACION DEL 15% DEL CNCSC MES DE AGOSTO"/>
        <s v="SOLICITAR VERIFICACION Y CORRECCION DE DIRECCION NOMENCLATURA"/>
        <s v="ESTADO DE CUENTA ENTRE TOP INGENIERIA S.A.S Y CONSORCIO DAMACE"/>
        <s v="DERECHO FUNDAMENTAL DE PETICION, ART 23 DE LA CONSTITICION POLITICA DE COLOMBIA . EN RESPUESTA AL RADICADO 1456 08/09/2020"/>
        <s v="SOLICITUD DE RESTABLECIMIENTO DE DERECHOSSRD CZ OCCIDENTE"/>
        <s v="CUENTA DE COBRO POR CONCEPTO DE CUOTAS PARTES PENCIONALES DE TELECOM Y TELEASOCIADAS "/>
        <s v="TRASLADO POR COMPETENCIA, MINERIA ILEGAL, MUNICIPIO DE RIOSUCIO, CALDAS, RADICADO MINAMBIENTE 25904 "/>
        <s v="SOLICITUD REINTEGRO RECURSOS AL FONSET "/>
        <s v="SOLICITUD DE MEJORAMIENTO DE VIA "/>
        <s v="LISTA DE LAS PERSONAS DE LA VEREDA CAÑAMOMO QUE NECESITAN MEJORAMIENTO DE VIVIENDA POR LA ALCALDIA MUNICIPAL RIOSUCIO CALDAS OFICINA PLANEACION"/>
        <s v="SOLICITUD EXPEDICION DE PERMISO"/>
        <s v="PETICION INFORMACION EMPALME SENTENCIA T-530 DE 2016. RESPUESTA INCOMPLETA. RADICADO INTERNO 2479 DEL 3 DE AGOSTO DE 2020"/>
        <s v="SOPORTE DE ACTAS Y CUENTAS DE COBRO"/>
        <s v="DERECHO DE PETICION POR PRESCRIPCION Y ANULACION DE COMPARENDO BAJO EL RADICADO 17614000000011661531 DEL 18-12-2016, SEGUN EL ARTICULO 817 DE ESTATUTO TRIBUTARIO"/>
        <s v="INTERVENCION PROBLEMATICA PERSONAS PRIVADAS DE LA LIBERTAD EN ESTACIONES DE POLICIA"/>
        <s v="PROTOCOLO DE BIOSEGURIDAD"/>
        <s v="SOLICITUD RESTITUCION DEL DERECHO DE VIA DENTRO SU JURISDICCION Y ACTIVIDADES DE MINERIA ILEGAL EN LOS PR 51 MAS 350 Y PR 53 MAS 070 DE LA RUTA 2903, IRRA - LA FELISA. LOS ANEXOS ESTAN EN EL CORREO ENVIADO."/>
        <s v="QUEJA POR CONSTANTE BULLA DE VECINA"/>
        <s v="CERTIFICACION UNP"/>
        <s v="TRASLADO POR COMPETENCIA, MINERIA ILEGAL MUNICIPIO DE RIOSUCIO, CALDAS . RADICADO MINAMBIENTE 25904"/>
        <s v="SOLICITUD ADECUACION DE SITIOS PARA PERSONAS PRIVADAS DE LA LIBERTAD."/>
        <s v="PRESENTACION DE PLANOS, CERTIFICADO DE TRADICION, Y FORMULARIO UNICO NACIONAL."/>
        <s v="SOLICITUD PROCURADURIA AMBIENTAL"/>
        <s v="SOLICITUD CERTIFICACION DE SALARIO"/>
        <s v="REMISION DENUNCIA PUBLICA"/>
        <s v="REMISION PQRS"/>
        <s v="REMISION SOLICITUD DE APOYO Y REVISION DE CONTRATO DE BIEN INMUEBLE DEL MUNICIPIO EN ARRENDAMIENTO"/>
        <s v="SOLICITUD DE CARACTER URGENTE"/>
        <s v="SOLICITUD DE LICENCIA DE SUBDIVISION URBANA Y AUTORIZACION DESENGLOBE DE LOTE "/>
        <s v="DERECHO DE PETICION PO PRESCRIPCION Y ANULACION DE COMPARENDO BAJO EL RADICADO 99999999000000280283 DEL 27-06-2020, SEGUN EL ARTICULO 817 DE ESTATUTO TRIBUTARIO."/>
        <s v="CONTRATO # 2616-2019 &quot; ADMINISTRACION VIAL DE LAS CARRETERAS A CARGO DE LA TERRITORIAL CALDAS GRUPO1&quot;"/>
        <s v="CONCEPTO SANITARIO"/>
        <s v="CUMPLIMIENTO CIRCULAR EXTERNA 027 DEL 4DE DICIEMBRE DE 2019 PARTIDAS PENDIENTES POR IDENTIFICAR PARA LOS PERIODOS 2017-2018-2019 Y 2020 "/>
        <s v="CUENT DE COBRO CCOP 2020-00345"/>
        <s v="CUENTA DE COBRO"/>
        <s v="SOLICITUD DE AMPARO"/>
        <s v="SOLICITUD REINTEGRO RECURSOS AL FONSET"/>
        <s v="SOLICITUD LIQUIDACION DEL CONTRATO"/>
        <s v="DERECHO DE PETICION, SOLICITUD DE PRESCRIPCION -SANCIONES"/>
        <s v="DERECHO DE PETICION, SOLICITUD DE CADUCIDAD Y PRESCRIPCION-SANCIONES"/>
        <s v="DERECHO DE PETICION ART 23 DE LA CONSTITICION POLITICA DE COLOMBIA. PRESCRIPCION SANCION"/>
        <s v="SOLICITUD DE ESPACIO"/>
        <s v="MEDIDA PREVENTIVA AUTO # 2020-1089 DEL 14 DE JULIO DE 2020. EXPEDIENTE # 20-2020-094 (B)."/>
        <s v="REMISION DE INFORMACION ADELANTADA BAJO AUTO  INTERLOCUTORIO # 370 "/>
        <s v="SOLICITUD DE PERMISO"/>
        <s v="SOLICITUD DE RUT "/>
        <s v="SOLICITUD DE INFORMACION VEHICULO DE PLACAS YUF56D"/>
        <s v="SOLICITUD DEVOLUCION SALDO A FAVOR RETEICA AÑO 2019"/>
        <s v="INQUIETUDES DE LA COMUNIDAD RIOSUCEÑA SOBRE EL MANEJO ACTUAL DEL HOSOITAL"/>
        <s v="SOLICITUD INFORME SOBRE BALANCE Y ESTADO DE CUENTAS CNSCC VIGENCIA 2020"/>
        <s v=" REMISION DE DERECHO DE PETICION"/>
        <s v="SOLICITUD MEJORAMIENTO DE LA VIA &quot; LA RUEDA -BAJO AGUACATAL&quot;"/>
        <s v="SOLICITUD CIERRE DE MINAS ILEGALES VEREDA TUJILLO-FINCA EL PALMAR DEL RIO."/>
        <s v="PETICION DE TUTELA PRESENTADA POR EL SR JAVIER ELIAS ARIAS IDARRAGA EN CONTRA DE LA EMPRESA DE SERVICIOS PUBLICOS DE RIOSUCIO, PARA QUE SE LE PROTEJA EL DERECHO FUNDAMENTAL DE PETICION."/>
        <s v="INQUIETUDES DE LA COMUNIDAD RIOSUCEÑA SOBRE EL MANEJO ACTUAL DEL HOSPITAL "/>
        <s v="MEDIDA PREVENTIVA AUTO # 2020-1361 DEL 01 DE SEPTIEMBRE DE 2020 EXPEDIENTE # 20-2020-0113"/>
        <s v="PRESENTACION DEL PROGRAMA GENERACIONES SACUDETE "/>
        <s v="SOLICITUD DE AUTORIZACION DE REUBICACION DE POSTE"/>
        <s v="CELEBRACION CONVENIO INTERADMINISTRATIVO"/>
        <s v="SOLICITUD RUBRO PARA MANTENIMIENTO"/>
        <s v="SOLICITUD DE DONACION O PRESTAMO DE EQUIPOS DE COMPUTO"/>
        <s v="SOLICITUD LICENCIA DE SUBDIVISION"/>
        <s v="SOLICITUD DE PRESTAMO TEATRO CUESTA"/>
        <s v="COTIZACION"/>
        <s v="ADICION CONVENIO SUBCIDIOS 2020 RIOSUCIO"/>
        <s v="DERECHO DE PETICION ART 23  DE LA CONSTITICION NACIONAL"/>
        <s v="SOLICITUD VISITA"/>
        <s v="AUTORIZACION CONSTRUCCION MURO "/>
        <s v="SOLICITUD TERMINACION DE LA PAVIMENTACION"/>
        <s v="REMISION PROTOCOLOS DE BIOSEGURIDAD PARA REAPERTURA POLIDEPORTIVO COMINIDAD DE SIPIRRA"/>
        <s v="DERECHO DE PETICION ( ART 23 C.P.C LEY 1755 DE 2015) "/>
        <s v="SOLICITUD DE ASESORIA TECNICA PARA VERIFICAR Y DIAGNOSTICAR PROBLEMAS DE FALLAS GEOLOGICAS EN LA COMUNIDAD DE TUMBABARRETO DEL RESGUARDO INDIGENA CAÑAMOMO LOMAPRIETA"/>
        <s v="ESTIMACION DE MONTO DE SUBSIDIOS Y CONTRIBUCIONES PARA EL AÑO 2021 DE ACUERDO A LOS LINEAMIENTOS ESTABLECIDOS EN EL DECRETO 1013 DE 2005"/>
        <s v="SOLICITUD INFORMACION"/>
        <s v="SOLICITUD DE GUADAÑADORES"/>
        <s v="REPORTE ESTRUCTURAS EXISTENTES ACUEDUCTO TUMBABARRETO -PAVIMENTACION DE L VIA CIRCUMVALAR SIPIRRA- RIOSUCIO"/>
        <s v="VISITA TECNICA INSTALACIONES DE LA CAMARA DE COMERCIO SEDE RIOSUCIO"/>
        <s v="SOLICITUD CONFIRMACION DE VINCULACION DE ESTUDIANTE"/>
        <s v="REMISION DECLARACION JURAMENTADA"/>
        <s v="SOLICITUD- APROBACION DE ACTAS DE ADJUDICACION DEL RESGUARDO NUESTRA SEÑORA CANDELARIA DE LA MONTAÑA."/>
        <s v="SOLICITUD DE PERMISO Y ACOMPAÑAMIENTO"/>
        <s v="SOLICITUD PLAN INTEGRAL DE PREVENCION"/>
        <s v=" NOTIFICACION ACTUACION PROCESAL EN PROCESO: REST.DER. TERRITORIAL COMUN. INDIGENAS- TITULAR: RESGUARDO INDIGENA CAÑAMOMO YLOMAPRIETA Y OTRO -DEMANDADO"/>
        <s v="SOLICITYAR CERTIFICADO DE ORIGEN - DESTINO SOBRE LA DISTANCIA EN ( KMS) DEL TRAMO DE CARRETERA DEL TRAFICO HABITUAL ACTUAL, ENTRE RIOSUCIO - CALDAS - HASTA EL LIMITE TERRITORIAL . CON EL MUNICIPIO DE SUPIA-CALDAS."/>
        <s v="SOLICITUD LICENCIA DE CONSTRUCCION EN TODAS LAS MODALIDADES"/>
        <s v="REMISION DERECHO DE PETICION Y CONTROL"/>
        <s v="SOLITUD DE REINICIO DE ENTRENAMIENTOS DE FUTBOL"/>
        <s v="SOLICITUD TRASPASO DE CUENTA"/>
        <s v="REMISION POR COMPETENCIA"/>
        <s v="REMISION DE DERECHO DE PETICION"/>
        <s v="SOLICITUD DE AUTORIZACION PARA UBICAR MESAS"/>
        <s v="SOLICITUD LIQUIDACION CONVENIOS INTERADMONISTRATIVOS PERIODO 2016-2019"/>
        <s v="SOLICITUD DE INFORMACION PARA DAR TRAMITE A DERECHO DE PETICION"/>
        <s v="SOLICITUD DE SUBDIVISION RURAL Y AUTORIZACION DESENGLOBE DE LOTE"/>
        <s v="PROPUESTA COORDINACION MUNICIPAL DE GESTION DE RIESGO DE DESASTRES"/>
        <s v="SOLICITUD DE LICENCIA DE DIVISION MATERIAL"/>
        <s v="SOLICITUD DE MODIFICACION"/>
        <s v="SOLICITUD COLABORACION CON MAQUINA AMARILLA"/>
        <s v="SOLICITUD DE COCUMENTOS"/>
        <s v="SOLICITID DE INFORMACION"/>
        <s v="TRASLADO DE LA PETICION DE USUARIA YURI TATIANA MORALES AGUDELO."/>
        <s v="PERMISO PARA LA UTILIZACION DEL ESPACIO PUBLICO "/>
        <s v="TRASLADO POR COMPETENCIA"/>
        <s v="SOLICITUD FORMATOS CETIL DE TIEMPO LABORADO"/>
        <s v="SOLICITUD PRESTAMO PISTA DE PATINAJE"/>
        <s v="PRESENTACION PROYECTO &quot; NUTRIENDO EL FUTURO&quot;"/>
        <s v="NOTIFICACION DE SENTENCIA"/>
        <s v="SOLICITUD CONSTRUCCION REDUCTORES DE VELOCIDAD"/>
        <s v="SOLICITUD PARA REALIZAR UNA ASAMBLEA DE TRABAJADORES"/>
        <s v="SOLIOCITUD DE INFORMACION- CASOS DE MENORES DE EDAD"/>
        <s v="SOLICUTUD AUTORIZACION PARA EL USO DE ESPACIO PUBLICO EN LA REAPERTURA DE LA DISCOTECA SAINTROPEZ"/>
        <s v="SOLICITUD PARA REALIZAR ASAMBLEA DE TRABAJADORES"/>
        <s v="SOLICITUD DE INFORMACION -ACTUACION ESPECIAL DE FISCALIZACION RESGUARDOS INDIGENAS RIOSUCIO- VIGENCIAS 2015 A 30 DE JUNIO DE 2019"/>
        <s v="SOLICUTUD AYUDAS"/>
        <s v="SOLICITUD DE INFORMACION CONTRATO SA_011_2019"/>
        <s v="ACTUALIZAR O MODIFICAR EN EL RUNT ALGUNAS CARACTERISTICAS DEL CAMION DE PLACAS FCF-722"/>
        <s v="SOLICITUD COPIA PLANILLA DE PAGO"/>
        <s v="INCLUCION FAMILIA AYUDAS HUMANITARIAS"/>
        <s v="REVISION DEL PUNTAJE DE LA NUEVA ENCUESTA DEL SISBEN QUE APARECE CON 55.73"/>
        <s v="SOLICITUD DE APOYO Y ACOMPAÑAMIENTO ESCOLAR"/>
        <s v="SOLICITUD DE COMPUTADOR"/>
        <s v="SOLICITUD DE MANTENIMIENTO DE UN PREDIO"/>
        <s v="SOLICITUD MESA DE TRABAJO VIRTUAL. CUOTAS PARTES POR PAGAR DEL EXTINTO DE SEGUROS SOCIALES"/>
        <s v="SOLICITUD CORRECCION ACTA DE APROBACION # 6908 DEL 27 DE JULIO DE 2020"/>
        <s v="COBRO CUOTAS PARTES PENSIONALES CUENTAS DE COBRO # GCPH_ 0022749"/>
        <s v="SOLICITUD DE DOCUMENTOS- CONTOL DE GESTION # 001-2020"/>
        <s v="SOLICITUD DE INFORMACION Y DOCUMENTACION . INDAGACION PRELIMINAR D- 2020-1577918"/>
        <s v="SOLICITUD DE CUPO PARA ANCIANATO"/>
        <s v="FINANCIACION A LAS UNIDADES PRODUCTIVAS DEL PROGRAMA SER EN PROCESO DE FORTALECIMIENTO. "/>
        <s v="SOLICITAR APROVACION DE LOS PLANOS PARA PROPIEDAD HORIZONTAL "/>
        <s v="SOLICITUD TRASPASO DE VEHICULO Y ACTUALIZACION DEL RUNT"/>
        <s v="SOLICITUD COPIA DE CONTRATO DE NOMBRAMIENTO ENTRE LOS AÑOS 1988-1989 "/>
        <s v="SOLICITUD DE ACLARACION DE SU OFICIO CON RADICAO 1523 DEL 21-09-2020 SOBRE EL CONTRATO DE ARRENDAMIENTO 003DE 2019"/>
        <s v="INFORMACION PRESUPUESTAL DE EGRESOS E INGRESOS DE LA LEY 418 Y LEY 1801 DEL 2016."/>
        <s v="SOLICITUD CANCELACION COMO CONTRIBUYENTE DE INDUSTRIA Y COMERCIO Y PAZ Y SALVO"/>
        <s v="SOLICITUD CERTIFICACION DE AVALUO "/>
        <s v="SOLICITUD REALIZACION PRUEBA COVID 19 A PPL"/>
        <s v="SOLICITUD INCLUSION DE TRES FAMILIAS PARA AYUDAS HUMANITARIAS"/>
        <s v="RETIRO REGISTRO DEL SISBEN"/>
        <s v="SOLICITUD CONVOCATORIA CONSEJO DE SEGURIDAD MES DE OCTUBRE"/>
        <s v="CONVOCATORIA COMITE CIVIL DE CONVIVENCIA MES DE OCTUBRE "/>
        <s v="SOLICITUD CONVOCATORIA CONSEJO  DE SEGURIDAD Y CONVIVENCIA MES DE OCTUBRE"/>
        <s v="SOLICITUD CONVOCATORIA COMITE DE ORDEN PUBLICO MES DE OCTUBRE"/>
        <s v="INTENCION CELEBRACION CONVENIOS MODALIDAD AUXILIARES DE POLICIA"/>
        <s v="SOLICITUD CARTA CONVENIO AUXILIARES"/>
        <s v="SOLICITUD CAMBIO DE TUBERIAS Y PAVIMENTACION DE DICHOS BARRIOS "/>
        <s v="NOTIFICACION ACTUACION PROCESAL  EN PROCESO : REST. DER. TERRITORIAL COMUN , INDIGENAS - TITULAR : RESGUARDO INDIGENA CAÑAMOMO Y LOMAPRIETA Y OTRO-DEMANDADO "/>
        <s v="SOLICITUD ESCRITURACION DE PREDIO "/>
        <s v="LICENCIA DE RECONOCIMIENTO DE VIVIENDA"/>
        <s v="SOLICITAR VISITA TECNICA A LA SEDE DE LA ACCIONADA COOPERARTIVA DE CAFICULTORES DE ALTO OCCIDENTE DE RIOSUCIO CALDAS "/>
        <s v="SOLICITUD DE VISITA TECNICA"/>
        <s v="CORRECCION RUNT VEHICULO"/>
        <s v="PERMISO ESPACIO PUBLICO OFICINA MOVIL"/>
        <s v="SOLICITUD PERMISO PARA LA REALIZACION DE LA FERIA DE SAN ISIDRO."/>
        <s v="SOLICITUD CONSIGNACION DEL 15% DEL CNCSC MES DE SEPTIEMBRE"/>
        <s v="SOLICITUD COMPARENDERAS CODIGO NACIONAL DE SEGURIDAD Y CONVIVENCIA CIUDADANA"/>
        <s v="INFORME SOBRE INMUEBLE QUE AMENAZA RUINA, CON UN GRAN E INMINENTE RIESGO Y PELIGRO PUBLICO"/>
        <s v="SOLICITUD PLACAS HUELLAS. SECTOR TRANSMISORES TUMBABARRETO"/>
        <s v="RECONOCIMIENTO , PENSION DE VEJEZ TIEMPOS PUBLICOS -REGIMENES ESPECIALES"/>
        <s v="CUENTA DE COBRO POR CONCEPTO DE CUOTAS PARTES PENSIONALES DE TELECOM Y TELEASOCIADAS"/>
        <s v="SOLICITUD DE PRUEBAS"/>
        <s v="SOLICITUD DE INFORMACION SOBRE LAS DONACIONES Y APORTES DADOS ALA REGISTRADURIA NACIONAL DEL ESTADO CIVIL EN SU MUNICIPIO"/>
        <s v="FACTURA 139 PARA LA LIQUIDACION DEL CONTRATO "/>
        <s v="SOLICITUD DE INFORMACION DE LA CONTRATACION DE URGENCIA MANIFIESTA"/>
        <s v="SOLICITUD REVISION PREDIO UBICADO SOBRE LA VIA DE LA CALLE 21 "/>
        <s v="PONER SOBRE AVISO A ESTA DEPENDENCIA PARA NO VER AFECTADA SU PROPIEDAD"/>
        <s v="SOLICITAR LICENCIA DE SUBDIVISION PARA EL PREDIO"/>
        <s v="SOLICITUD DE COPIAS DE TODAS LAS COTIZACIONES PRESENTADAS DEL EVENTO # 92299 ADELANTADO QUE GENERO LA ORDEN DE COMPRA # 55552"/>
        <s v="DEJANDO A DISPOSICION MOTOCICLETA ABANDONADA"/>
        <s v="INCONFORMIDAD JUNTA DE ACCION COMUNAL BARRIO LAURELES"/>
        <s v="SOLICITUD PERMISO PARA UTILIZACION DEL ESPACIO PUBLICO"/>
        <s v="AUTO QUE DECRETA PRUEBAS DE OFICIO"/>
        <s v="SOLICITUD DE APOYO"/>
        <s v="DDA-2020-092-23 DE SEPTIEMBRE DE 2020"/>
        <s v="SOLICITUD  APORTE DE MATERIALES PARA MEJORAMIENTO DE VIA "/>
        <s v="SOLICITUD DE DOCUMENTOS"/>
        <s v="REMISION PROTOCOLOS DE BIOSEGURIDAD PARA REAPERTURA DE ESTABLECIMIENTOS ( CASETAS) QUE EXPENDEN COMIDADAS Y BEBIDAS EN EL POLIDEPORTIVO DE LA COMUNIDAD DE SIPIRRA"/>
        <s v="SOLICITUD DE DOCUMENTOS Y VISITA ESPECIAL"/>
        <s v="SOLICITUD INSTALACION DE DOS POSTES PARA LA ILUMINACION DEL CENTRO DEPORTIVO DEL BARRIO EL CARMEN"/>
        <s v="SOLICITUD DE DOCUMENTACION"/>
        <s v="GESTION VIAL INTEGRAL DE LA CARRETERA PEREIRA-CERRITOS-LA VICTORIA  Y MANTENIMIENTO PERIODICO Y ATENCION SITIOS CRITICOS DE LAS CARRETERAS  CERRITOS- CAUYA- LA FELISA- EL POLLO- LA ROMELIA , EN LOS DEPARTEAMENTOS DE CALDAS, RISARALDA Y VALLE DEL CAUCA"/>
        <s v="SOLICITUD LICENCIA DE CONSTRUCCION Y APRIBACION REGLAMENTO DE PROPIEDAD HORIZONTAL"/>
        <s v="SOLICITUD DE AYUDA PARA MEJORAMIENTO DE VIVIENDA Y SUMINISTRO DE MATERIALES"/>
        <s v="SOLICITUD DE MODIFICACION DE LICENCIA VIGENTE"/>
        <s v="SOLICITUD HISTORIAL DEL VEHICULO CON PLACAS WFJ-326 "/>
        <s v="SOLICITUD DE ACCIDENTALIDAD"/>
        <s v="SOLICITUD DE INSUMOS DE CONTROL"/>
        <s v="RETIRO DEFINITIVO DE LA BASE DE DATOS DE LA VERSION III DEL SISTEMA DE POSIBLE BENEFICIARIOS DE PROGRAMAS DE ESTADOS&quot; SISBEN&quot;"/>
        <s v="REMISION QUEJA COMUNITARIA"/>
        <s v="DERECHO DE PETICION ART 23"/>
        <s v="SOLICITUD DE PERMISO PARA CONECTAR REFLECTOR PARA PISTA DE PATINAJE"/>
        <s v="LICITACION PUBLICA LP-002-2020 SOLICITUD DE REVOCATORIA"/>
        <s v="PETICION VISITAS INSPECCION TECNICA ESCUELAS RURALES VEREDA LA ANTIOQUIA."/>
        <s v="PETICION VISITA INSPECCION TECNICA ESCUELAS RURALES VEREDA LA ANTIOQUIA"/>
        <s v="SOLICITUD COPIA DE DOCUMENTOS"/>
        <s v="DERECHO DE PETICION PAGO CONTRATO DE OBRA PUBLICA IP-047-2019"/>
        <s v="SOLICITUD VISITA VETERINARIA"/>
        <s v="DERECHO DE PETICION INFORMACION Y ORIENTACION CON TRAMITE SIM # 1762145195"/>
        <s v="PROCESOS DE CONTRATACION DE PLACAS HUELLAS SIN INICIAR"/>
        <s v="SOLICITUD DE DILIGENCIAMIENTO DEL FORMATO UNICO DE VERIFICACION  DE HABILIDAD PARA EL PROYECTO DE VISR DENOMINADO PANELEROS DEL  ALTO OCCIODENTE DE CALDAS "/>
        <s v="SOLICITUD LICENCIA DE SUBDIVISION RURAL"/>
        <s v="DOCUMENTOS SOBRE AMPLIACION EN ALCALDIA MUNICIPAL"/>
        <s v="DERECHO DE PETICION, SOLICITUD DE HISTORIALES"/>
        <s v="SOLICITUD PRESCRIPCION DE COMPARENDOS"/>
        <s v="SOLICITUD DE INFORMACION PARA HACER TRANSFERENCIA DE IMPUESTO RECAUDADO"/>
        <s v="SOLICITUD DILIGENCIAMIENTO DEL FORMATO UNICO DE VERIFICACION DE HABITABILIDAD PARA EL PROYECTO DE VISR DENOMINADO PROYECTO GRUPO L DESPLAZADOS MUNICIPIO DE CALDAS"/>
        <s v="SOLICITUD DILIGENCIAMIENTO DEL FORMATO UNICO DE VERIFICACION DE HABILIDAD PARA EL PROYECTO DE VISR DENOMINADO GRUPO II DEPARTAMENTAL RESGUARDO DE CALDAS "/>
        <s v="SOLICITUD DE DILIGENCIAMIENTO DE FORMATO UNICO DE VERIFICACION DE HABILIDAD PARA EL PROYECTO DE VISR DENOMINADO GRUPO III DESPLAZADOS CALDAS 2013"/>
        <s v="SOLICITUD DILIGENCIAMIENTO DE FORMATO UNICO DE VERIFICACION DE HABITABILIDAD PARA EL PROYECTO VISR DENOMINADO GRUPO I DESPLAZADOS CALDAS 2013"/>
        <s v="SOLICITUD DILIGENCIAMIENTO DEL FORMATO UNICO DE VERIFICACION DE HABITABILIDAD PARA EL PROYECTO DE VISR DENOMINADO GRUPO III DEPARTAMENTAL RESGUARDOS DE CALDAS"/>
        <s v="MEDIO DE CONTROL NULIDAD Y RESTABLECIMIENTO DE DERECHO MARIA ESNEDA LARGO LARGO,EN EL CORREO ESTAN SUS RESPECTIVOS ANEXOS"/>
        <s v="LICENCIA PROPIEDAD HORIZONTAL"/>
        <s v="DERECHO DE PETICION POR PRESCRIPCION"/>
        <s v="PRESCRIPCION DE COMPARENDOS"/>
        <s v="ACTA PARCIAL 8 RIOSUCIO"/>
        <s v="SOLICITUD AMPLIACION DE HORARIO PARA USO DE PISTA"/>
        <s v="NOTIFICACION ACTUACION PROCESAL EN PROCESO : REST.DER.TERRITORIAL COMUN . INDIGENAS- TITULAR : RESGUARDO INDIGENA SAN LORENZO -DEMANDADO"/>
        <s v="SOLICITUD DE INFORMACION Y DOCUMENTACION CONTROL DE GESTION # 002-2020"/>
        <s v="SOLICITUD DE INFORMACION# 5 AUDITORIA DE CUMPLIMIENTO"/>
        <s v="DIAGNOSTICO NECESIDADES DE VIVIENDA COMUNIDAD DEL RODEO"/>
        <s v="PODER ESPECIAL PARA REVOCATORIA DIRECTA"/>
        <s v="SOLICITUD INSCRIPCION AL REGISTRO DE INDUSTRIA Y COMERCIO MUNICIPAL"/>
        <s v="SOLICITUD DE AUTORIZACION DE RETIRO DE CESANTIAS"/>
        <s v="SOLICITUD APROBACION DE PLANOS PARA AMPLIACION DE VIVIENDA"/>
        <s v="SOLICITUD VISITA POR RUPTURA DE TUBO QUE PROVOCO DESLIZAMIENTO DE TIERRA"/>
        <s v="SOLICITUD PARA TENER EN CUENTA A 6 FAMILIAS PARA INCLUIRLAS EN EL PROYECTO DE MEJORAMIENTO DE VIVIENDA"/>
        <s v="RESPUESTA AL RADICADO # 1446"/>
        <s v="SOLICITUD COPIA DE CARPETA DE MOTOCICLETA CON PLACA DPX11B"/>
        <s v="SOLICITUD REVISION PROBLEMATICA CON ASADERO LAS BRASAS"/>
        <s v="SOLICITUD MESA MUNICIPAL DE VICTIMAS DEL MUNICIPIO"/>
        <s v="SOLUCITUD RETIRO DEFINITIVO DE LA BASE DE DATOS DEL SISTEMA DE POSIBLES BENEFICIARIOS DE PROGRAMAS DEL ESTADO &quot;SISBEN&quot;"/>
        <s v="NOTIFICACION AUTO- ADMISORIO DE LA ACCION DE TUTELA INTERPUESTA POR LA SRA. NATALY JARAMILLO BARRERA "/>
        <s v="SOLICITUD INFORMACION Y DOCUMENTACION"/>
        <s v="SOLICITUD DOCUMENTACION FONSET"/>
        <s v="PROCESO VERBAL DE PERTENENCIA"/>
        <s v="SOLICITUD RESOLUCION PARA CONTINUAR EN LA NOTARIA CON EL TRAMITE RESPECTIVO"/>
        <s v="ACCION DE TUTELA POR VIOLACION AL ART 23 DE LA CONSTITUCION"/>
        <s v="RESOLUCION # 264 DE MAYO 10 DE 2002 POR MEDIO DE LA CUAL SE RECONOCE Y ORDENA PAGAR LA PENSION MENSUAL VITALICIA DE JUBILACION A MI FAVOR."/>
        <s v="CITACION NOTIFICACION PERSONAL PROCESO DE RESPONSABILIDAD FISCAL 80112-2020-36813-2069"/>
        <s v="SOLICITUD LICENCIA DE RECONOCIMIENTO DE EXISTENCIA DE UNA EDIFICACION"/>
        <s v="SOLICITUD DE INFORMACION PLATAFORMA CIRECI"/>
        <s v="REVISION VISITA TECNICA"/>
        <m/>
      </sharedItems>
    </cacheField>
    <cacheField name="RESPONDER A " numFmtId="0">
      <sharedItems containsBlank="1"/>
    </cacheField>
    <cacheField name="TIPO DOC RESP" numFmtId="0">
      <sharedItems containsBlank="1"/>
    </cacheField>
    <cacheField name="RADICADO RESPUESTA " numFmtId="0">
      <sharedItems containsBlank="1"/>
    </cacheField>
    <cacheField name="FECHA DE RADICADO RESPUESTA " numFmtId="0">
      <sharedItems containsNonDate="0" containsDate="1" containsString="0" containsBlank="1" minDate="2019-03-06T00:00:00" maxDate="2020-10-18T00:00:00" count="170">
        <d v="2020-06-12T00:00:00"/>
        <d v="2020-02-19T00:00:00"/>
        <d v="2020-01-31T00:00:00"/>
        <d v="2020-06-24T00:00:00"/>
        <d v="2020-02-26T00:00:00"/>
        <d v="2020-01-17T00:00:00"/>
        <d v="2020-01-16T00:00:00"/>
        <d v="2020-07-24T00:00:00"/>
        <d v="2020-03-12T00:00:00"/>
        <d v="2020-01-23T00:00:00"/>
        <m/>
        <d v="2020-07-10T00:00:00"/>
        <d v="2020-01-14T00:00:00"/>
        <d v="2020-01-11T00:00:00"/>
        <d v="2020-07-31T00:00:00"/>
        <d v="2020-03-03T00:00:00"/>
        <d v="2020-07-27T00:00:00"/>
        <d v="2020-02-15T00:00:00"/>
        <d v="2020-03-31T00:00:00"/>
        <d v="2020-01-29T00:00:00"/>
        <d v="2020-01-22T00:00:00"/>
        <d v="2020-01-25T00:00:00"/>
        <d v="2020-08-18T00:00:00"/>
        <d v="2020-02-05T00:00:00"/>
        <d v="2020-03-13T00:00:00"/>
        <d v="2020-01-24T00:00:00"/>
        <d v="2020-06-10T00:00:00"/>
        <d v="2020-07-06T00:00:00"/>
        <d v="2020-06-26T00:00:00"/>
        <d v="2020-02-18T00:00:00"/>
        <d v="2020-06-27T00:00:00"/>
        <d v="2020-07-02T00:00:00"/>
        <d v="2020-02-27T00:00:00"/>
        <d v="2020-06-18T00:00:00"/>
        <d v="2020-07-18T00:00:00"/>
        <d v="2020-08-01T00:00:00"/>
        <d v="2020-03-30T00:00:00"/>
        <d v="2020-06-06T00:00:00"/>
        <d v="2020-06-23T00:00:00"/>
        <d v="2020-02-21T00:00:00"/>
        <d v="2020-06-11T00:00:00"/>
        <d v="2020-02-22T00:00:00"/>
        <d v="2020-07-11T00:00:00"/>
        <d v="2020-01-30T00:00:00"/>
        <d v="2020-02-07T00:00:00"/>
        <d v="2020-01-28T00:00:00"/>
        <d v="2020-02-01T00:00:00"/>
        <d v="2020-02-11T00:00:00"/>
        <d v="2020-06-16T00:00:00"/>
        <d v="2020-06-08T00:00:00"/>
        <d v="2020-06-17T00:00:00"/>
        <d v="2020-07-23T00:00:00"/>
        <d v="2020-07-04T00:00:00"/>
        <d v="2020-03-19T00:00:00"/>
        <d v="2020-03-05T00:00:00"/>
        <d v="2020-06-30T00:00:00"/>
        <d v="2020-05-14T00:00:00"/>
        <d v="2020-02-28T00:00:00"/>
        <d v="2020-07-30T00:00:00"/>
        <d v="2020-07-16T00:00:00"/>
        <d v="2020-02-06T00:00:00"/>
        <d v="2020-07-21T00:00:00"/>
        <d v="2020-07-25T00:00:00"/>
        <d v="2020-06-20T00:00:00"/>
        <d v="2020-07-09T00:00:00"/>
        <d v="2020-05-28T00:00:00"/>
        <d v="2020-06-25T00:00:00"/>
        <d v="2020-07-28T00:00:00"/>
        <d v="2020-07-14T00:00:00"/>
        <d v="2020-08-19T00:00:00"/>
        <d v="2020-07-01T00:00:00"/>
        <d v="2020-03-02T00:00:00"/>
        <d v="2020-07-29T00:00:00"/>
        <d v="2020-09-01T00:00:00"/>
        <d v="2020-06-04T00:00:00"/>
        <d v="2020-08-06T00:00:00"/>
        <d v="2020-07-17T00:00:00"/>
        <d v="2020-05-07T00:00:00"/>
        <d v="2020-04-07T00:00:00"/>
        <d v="2020-09-07T00:00:00"/>
        <d v="2020-03-16T00:00:00"/>
        <d v="2020-03-04T00:00:00"/>
        <d v="2020-04-16T00:00:00"/>
        <d v="2020-03-18T00:00:00"/>
        <d v="2020-07-07T00:00:00"/>
        <d v="2020-03-09T00:00:00"/>
        <d v="2020-04-01T00:00:00"/>
        <d v="2020-03-20T00:00:00"/>
        <d v="2020-04-06T00:00:00"/>
        <d v="2020-03-17T00:00:00"/>
        <d v="2020-03-27T00:00:00"/>
        <d v="2020-07-15T00:00:00"/>
        <d v="2020-03-14T00:00:00"/>
        <d v="2020-05-05T00:00:00"/>
        <d v="2020-06-13T00:00:00"/>
        <d v="2020-07-13T00:00:00"/>
        <d v="2020-05-13T00:00:00"/>
        <d v="2019-03-06T00:00:00"/>
        <d v="2019-06-19T00:00:00"/>
        <d v="2020-04-02T00:00:00"/>
        <d v="2020-04-14T00:00:00"/>
        <d v="2020-03-24T00:00:00"/>
        <d v="2020-04-30T00:00:00"/>
        <d v="2020-04-22T00:00:00"/>
        <d v="2020-04-23T00:00:00"/>
        <d v="2020-09-30T00:00:00"/>
        <d v="2020-10-15T00:00:00"/>
        <d v="2020-05-21T00:00:00"/>
        <d v="2020-07-03T00:00:00"/>
        <d v="2020-07-22T00:00:00"/>
        <d v="2020-08-24T00:00:00"/>
        <d v="2020-05-27T00:00:00"/>
        <d v="2020-06-03T00:00:00"/>
        <d v="2020-08-03T00:00:00"/>
        <d v="2020-08-14T00:00:00"/>
        <d v="2020-06-02T00:00:00"/>
        <d v="2020-08-25T00:00:00"/>
        <d v="2020-06-09T00:00:00"/>
        <d v="2020-08-08T00:00:00"/>
        <d v="2020-06-19T00:00:00"/>
        <d v="2020-08-31T00:00:00"/>
        <d v="2020-09-18T00:00:00"/>
        <d v="2020-08-20T00:00:00"/>
        <d v="2020-09-15T00:00:00"/>
        <d v="2020-07-08T00:00:00"/>
        <d v="2020-09-02T00:00:00"/>
        <d v="2020-08-11T00:00:00"/>
        <d v="2020-09-03T00:00:00"/>
        <d v="2020-09-16T00:00:00"/>
        <d v="2020-08-05T00:00:00"/>
        <d v="2020-08-13T00:00:00"/>
        <d v="2020-08-27T00:00:00"/>
        <d v="2020-08-04T00:00:00"/>
        <d v="2020-08-21T00:00:00"/>
        <d v="2020-08-26T00:00:00"/>
        <d v="2020-09-04T00:00:00"/>
        <d v="2020-09-23T00:00:00"/>
        <d v="2020-08-22T00:00:00"/>
        <d v="2020-09-08T00:00:00"/>
        <d v="2020-08-12T00:00:00"/>
        <d v="2020-08-10T00:00:00"/>
        <d v="2020-09-14T00:00:00"/>
        <d v="2020-08-28T00:00:00"/>
        <d v="2020-09-05T00:00:00"/>
        <d v="2020-08-15T00:00:00"/>
        <d v="2020-10-07T00:00:00"/>
        <d v="2020-08-29T00:00:00"/>
        <d v="2020-09-22T00:00:00"/>
        <d v="2020-10-16T00:00:00"/>
        <d v="2020-09-17T00:00:00"/>
        <d v="2020-10-08T00:00:00"/>
        <d v="2020-09-10T00:00:00"/>
        <d v="2020-09-09T00:00:00"/>
        <d v="2020-09-21T00:00:00"/>
        <d v="2020-09-29T00:00:00"/>
        <d v="2020-09-24T00:00:00"/>
        <d v="2020-09-26T00:00:00"/>
        <d v="2020-09-28T00:00:00"/>
        <d v="2020-09-19T00:00:00"/>
        <d v="2020-10-09T00:00:00"/>
        <d v="2020-10-10T00:00:00"/>
        <d v="2020-10-17T00:00:00"/>
        <d v="2020-10-13T00:00:00"/>
        <d v="2020-10-14T00:00:00"/>
        <d v="2020-10-02T00:00:00"/>
        <d v="2020-10-05T00:00:00"/>
        <d v="2020-10-03T00:00:00"/>
        <d v="2020-09-25T00:00:00"/>
        <d v="2020-10-01T00:00:00"/>
        <d v="2020-10-06T00:00:00"/>
      </sharedItems>
      <fieldGroup par="14" base="10">
        <rangePr groupBy="months" startDate="2019-03-06T00:00:00" endDate="2020-10-18T00:00:00"/>
        <groupItems count="14">
          <s v="(en blanco)"/>
          <s v="Jan"/>
          <s v="Feb"/>
          <s v="Mar"/>
          <s v="Apr"/>
          <s v="May"/>
          <s v="Jun"/>
          <s v="Jul"/>
          <s v="Aug"/>
          <s v="Sep"/>
          <s v="Oct"/>
          <s v="Nov"/>
          <s v="Dec"/>
          <s v="&gt;10/18/2020"/>
        </groupItems>
      </fieldGroup>
    </cacheField>
    <cacheField name="N° DE DIAS " numFmtId="0">
      <sharedItems containsString="0" containsBlank="1" containsNumber="1" containsInteger="1" minValue="-260" maxValue="24303" count="196">
        <n v="-135"/>
        <n v="-28"/>
        <n v="-2"/>
        <n v="-147"/>
        <n v="-21"/>
        <n v="-27"/>
        <n v="13"/>
        <n v="14"/>
        <n v="-176"/>
        <n v="-42"/>
        <n v="7"/>
        <n v="-260"/>
        <n v="-161"/>
        <n v="10"/>
        <n v="-181"/>
        <n v="-31"/>
        <n v="-177"/>
        <n v="-14"/>
        <n v="-56"/>
        <n v="6"/>
        <n v="19"/>
        <n v="-199"/>
        <n v="0"/>
        <n v="-37"/>
        <n v="12"/>
        <n v="-255"/>
        <n v="-126"/>
        <n v="-18"/>
        <n v="-152"/>
        <n v="-141"/>
        <n v="-12"/>
        <n v="-125"/>
        <n v="-142"/>
        <n v="-146"/>
        <n v="-20"/>
        <n v="-132"/>
        <n v="-175"/>
        <n v="-149"/>
        <n v="-33"/>
        <n v="-131"/>
        <n v="-134"/>
        <n v="-137"/>
        <n v="-51"/>
        <n v="-119"/>
        <n v="-123"/>
        <n v="17"/>
        <n v="167"/>
        <n v="-29"/>
        <n v="-127"/>
        <n v="-8"/>
        <n v="-170"/>
        <n v="-120"/>
        <n v="-9"/>
        <n v="-148"/>
        <n v="15"/>
        <n v="3"/>
        <n v="-130"/>
        <n v="-245"/>
        <n v="-122"/>
        <n v="8"/>
        <n v="-163"/>
        <n v="-129"/>
        <n v="-6"/>
        <n v="-112"/>
        <n v="-1"/>
        <n v="-243"/>
        <n v="18"/>
        <n v="-110"/>
        <n v="-121"/>
        <n v="-158"/>
        <n v="-164"/>
        <n v="-155"/>
        <n v="-157"/>
        <n v="-136"/>
        <n v="-13"/>
        <n v="-83"/>
        <n v="-5"/>
        <n v="-111"/>
        <n v="-159"/>
        <n v="-107"/>
        <n v="-24"/>
        <n v="-4"/>
        <n v="-235"/>
        <n v="-106"/>
        <n v="-151"/>
        <n v="-150"/>
        <n v="-145"/>
        <n v="-104"/>
        <n v="-153"/>
        <n v="-231"/>
        <n v="-115"/>
        <n v="-114"/>
        <n v="-86"/>
        <n v="11"/>
        <n v="4"/>
        <n v="1"/>
        <n v="-168"/>
        <n v="-93"/>
        <n v="-226"/>
        <n v="-118"/>
        <n v="-116"/>
        <n v="-178"/>
        <n v="-95"/>
        <n v="-89"/>
        <n v="-59"/>
        <n v="-221"/>
        <n v="-180"/>
        <n v="-220"/>
        <n v="-3"/>
        <n v="-90"/>
        <n v="-124"/>
        <n v="-88"/>
        <n v="-219"/>
        <n v="-17"/>
        <n v="-87"/>
        <n v="-10"/>
        <n v="-214"/>
        <n v="-98"/>
        <n v="-80"/>
        <n v="-92"/>
        <n v="-91"/>
        <n v="-97"/>
        <n v="-108"/>
        <n v="-212"/>
        <n v="21417"/>
        <n v="-11"/>
        <n v="-79"/>
        <n v="-113"/>
        <n v="-84"/>
        <n v="-72"/>
        <n v="-76"/>
        <n v="-205"/>
        <n v="-109"/>
        <n v="-82"/>
        <n v="16"/>
        <n v="-68"/>
        <n v="-36"/>
        <n v="-75"/>
        <n v="-105"/>
        <n v="-74"/>
        <n v="-44"/>
        <n v="-200"/>
        <n v="2"/>
        <n v="-70"/>
        <n v="394"/>
        <n v="289"/>
        <n v="-197"/>
        <n v="-100"/>
        <n v="-65"/>
        <n v="-71"/>
        <n v="-40"/>
        <n v="-39"/>
        <n v="-32"/>
        <n v="-63"/>
        <n v="-50"/>
        <n v="-46"/>
        <n v="-58"/>
        <n v="-26"/>
        <n v="-16"/>
        <n v="-25"/>
        <n v="-19"/>
        <n v="-43"/>
        <n v="-41"/>
        <n v="-23"/>
        <n v="-15"/>
        <n v="-22"/>
        <n v="9"/>
        <n v="-47"/>
        <n v="-30"/>
        <n v="-57"/>
        <n v="-60"/>
        <n v="5"/>
        <n v="-34"/>
        <n v="20"/>
        <n v="21"/>
        <n v="-103"/>
        <n v="-45"/>
        <n v="-94"/>
        <n v="-7"/>
        <n v="-54"/>
        <n v="-81"/>
        <n v="23"/>
        <n v="52"/>
        <n v="54"/>
        <n v="-182"/>
        <n v="-35"/>
        <n v="60"/>
        <n v="20692"/>
        <n v="-61"/>
        <n v="49"/>
        <n v="66"/>
        <n v="-52"/>
        <n v="27"/>
        <n v="-38"/>
        <m/>
        <n v="24303"/>
      </sharedItems>
    </cacheField>
    <cacheField name="CUMPLIO " numFmtId="0">
      <sharedItems containsBlank="1" count="5">
        <s v="No"/>
        <s v="Si"/>
        <s v="Vencido"/>
        <s v="Vigente"/>
        <m/>
      </sharedItems>
    </cacheField>
    <cacheField name="Trimestres" numFmtId="0" databaseField="0">
      <fieldGroup base="10">
        <rangePr groupBy="quarters" startDate="2019-03-06T00:00:00" endDate="2020-10-18T00:00:00"/>
        <groupItems count="6">
          <s v="&lt;3/6/2019"/>
          <s v="Trim.1"/>
          <s v="Trim.2"/>
          <s v="Trim.3"/>
          <s v="Trim.4"/>
          <s v="&gt;10/18/2020"/>
        </groupItems>
      </fieldGroup>
    </cacheField>
    <cacheField name="Años" numFmtId="0" databaseField="0">
      <fieldGroup base="10">
        <rangePr groupBy="years" startDate="2019-03-06T00:00:00" endDate="2020-10-18T00:00:00"/>
        <groupItems count="4">
          <s v="&lt;3/6/2019"/>
          <s v="2019"/>
          <s v="2020"/>
          <s v="&gt;10/18/2020"/>
        </groupItems>
      </fieldGroup>
    </cacheField>
    <cacheField name="Meses" numFmtId="0" databaseField="0">
      <fieldGroup base="1">
        <rangePr groupBy="months" startDate="2020-01-08T00:00:00" endDate="2020-10-17T00:00:00"/>
        <groupItems count="14">
          <s v="&lt;1/8/2020"/>
          <s v="Jan"/>
          <s v="Feb"/>
          <s v="Mar"/>
          <s v="Apr"/>
          <s v="May"/>
          <s v="Jun"/>
          <s v="Jul"/>
          <s v="Aug"/>
          <s v="Sep"/>
          <s v="Oct"/>
          <s v="Nov"/>
          <s v="Dec"/>
          <s v="&gt;10/17/2020"/>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396">
  <r>
    <s v="6"/>
    <x v="0"/>
    <x v="0"/>
    <d v="2020-01-29T00:00:00"/>
    <s v="SOLICITUD"/>
    <x v="0"/>
    <x v="0"/>
    <s v="ADRIANA MERCEDES MARTINEZ GOMEZ "/>
    <s v="EN"/>
    <s v="618"/>
    <x v="0"/>
    <x v="0"/>
    <x v="0"/>
  </r>
  <r>
    <s v="8"/>
    <x v="0"/>
    <x v="0"/>
    <d v="2020-01-22T00:00:00"/>
    <s v="OFICIOS RECIBIDOS"/>
    <x v="1"/>
    <x v="1"/>
    <s v="MONICA ADRIANA HINESTROSA BEJARANO "/>
    <s v="EN"/>
    <s v="133"/>
    <x v="1"/>
    <x v="1"/>
    <x v="0"/>
  </r>
  <r>
    <s v="4"/>
    <x v="0"/>
    <x v="0"/>
    <d v="2020-01-29T00:00:00"/>
    <s v="SOLICITUD"/>
    <x v="2"/>
    <x v="2"/>
    <s v="JHON DERLIN ZAPATA GRISALES "/>
    <s v="EN"/>
    <s v="83"/>
    <x v="2"/>
    <x v="2"/>
    <x v="0"/>
  </r>
  <r>
    <s v="3"/>
    <x v="0"/>
    <x v="0"/>
    <d v="2020-01-29T00:00:00"/>
    <s v="SOLICITUD"/>
    <x v="3"/>
    <x v="3"/>
    <s v="JHON DERLIN ZAPATA GRISALES "/>
    <s v="EN"/>
    <s v="743"/>
    <x v="3"/>
    <x v="3"/>
    <x v="0"/>
  </r>
  <r>
    <s v="2"/>
    <x v="0"/>
    <x v="0"/>
    <d v="2020-01-29T00:00:00"/>
    <s v="LICENCIAS CONSTRUCCION"/>
    <x v="4"/>
    <x v="4"/>
    <s v="MARIA OFELIA MARTINEZ SANTA "/>
    <s v="EN"/>
    <s v="139"/>
    <x v="1"/>
    <x v="4"/>
    <x v="0"/>
  </r>
  <r>
    <s v="23"/>
    <x v="1"/>
    <x v="0"/>
    <d v="2020-01-30T00:00:00"/>
    <s v="DERECHOS DE PETICION"/>
    <x v="5"/>
    <x v="5"/>
    <s v="CARLOS A LOZANO MARTINEZ "/>
    <s v="EN"/>
    <s v="180"/>
    <x v="4"/>
    <x v="5"/>
    <x v="0"/>
  </r>
  <r>
    <s v="22"/>
    <x v="1"/>
    <x v="0"/>
    <d v="2020-01-30T00:00:00"/>
    <s v="DERECHOS DE PETICION"/>
    <x v="0"/>
    <x v="6"/>
    <s v="KELLY GONZALES, MONICA  DAVLA, KATHERIN CARDONA "/>
    <s v="EN"/>
    <s v="34"/>
    <x v="5"/>
    <x v="6"/>
    <x v="1"/>
  </r>
  <r>
    <s v="11"/>
    <x v="1"/>
    <x v="0"/>
    <d v="2020-01-30T00:00:00"/>
    <s v="OFICIOS RECIBIDOS"/>
    <x v="1"/>
    <x v="7"/>
    <s v="OSCAR FERNANDO MEJIA MUÑOZ "/>
    <s v="EN"/>
    <s v="32"/>
    <x v="6"/>
    <x v="7"/>
    <x v="1"/>
  </r>
  <r>
    <s v="20"/>
    <x v="1"/>
    <x v="0"/>
    <d v="2020-01-30T00:00:00"/>
    <s v="SOLICITUD"/>
    <x v="6"/>
    <x v="8"/>
    <s v="CAROLINA GARCIA CARDONA "/>
    <s v="EN"/>
    <s v="1041"/>
    <x v="7"/>
    <x v="8"/>
    <x v="0"/>
  </r>
  <r>
    <s v="12"/>
    <x v="1"/>
    <x v="0"/>
    <d v="2020-01-30T00:00:00"/>
    <s v="SOLICITUD"/>
    <x v="4"/>
    <x v="9"/>
    <s v="GILMA NORA ESPINOZA AGUDELO "/>
    <s v="EN"/>
    <s v="272"/>
    <x v="8"/>
    <x v="9"/>
    <x v="0"/>
  </r>
  <r>
    <s v="13"/>
    <x v="1"/>
    <x v="0"/>
    <d v="2020-01-30T00:00:00"/>
    <s v="DERECHOS DE PETICION"/>
    <x v="4"/>
    <x v="5"/>
    <s v="JHON JAIRO CASTAÑEDA BONILLA "/>
    <s v="EN"/>
    <s v="49"/>
    <x v="9"/>
    <x v="10"/>
    <x v="1"/>
  </r>
  <r>
    <s v="33"/>
    <x v="2"/>
    <x v="0"/>
    <d v="2020-01-31T00:00:00"/>
    <s v="DERECHOS DE PETICION"/>
    <x v="7"/>
    <x v="10"/>
    <s v="CECILIA BUITRAGO PATIÑO"/>
    <m/>
    <m/>
    <x v="10"/>
    <x v="11"/>
    <x v="2"/>
  </r>
  <r>
    <s v="34"/>
    <x v="2"/>
    <x v="0"/>
    <d v="2020-01-31T00:00:00"/>
    <s v="DERECHOS DE PETICION"/>
    <x v="7"/>
    <x v="11"/>
    <s v="CECILLIA BUITRAGO PATIÑO"/>
    <s v="EN"/>
    <s v="899"/>
    <x v="11"/>
    <x v="12"/>
    <x v="0"/>
  </r>
  <r>
    <s v="30"/>
    <x v="2"/>
    <x v="0"/>
    <d v="2020-01-24T00:00:00"/>
    <s v="OFICIOS RECIBIDOS"/>
    <x v="8"/>
    <x v="12"/>
    <s v="CARLOS EMILIO DURAN BAÑOL"/>
    <s v="EN"/>
    <s v="23"/>
    <x v="12"/>
    <x v="13"/>
    <x v="1"/>
  </r>
  <r>
    <s v="29"/>
    <x v="2"/>
    <x v="0"/>
    <d v="2020-01-24T00:00:00"/>
    <s v="OFICIOS RECIBIDOS"/>
    <x v="9"/>
    <x v="5"/>
    <s v="ENRIQUE ARBELAEZ MUTIS "/>
    <s v="EN"/>
    <s v="10"/>
    <x v="13"/>
    <x v="6"/>
    <x v="1"/>
  </r>
  <r>
    <s v="46"/>
    <x v="3"/>
    <x v="0"/>
    <d v="2020-02-01T00:00:00"/>
    <s v="DERECHOS DE PETICION"/>
    <x v="1"/>
    <x v="5"/>
    <s v="URIEL DE JESUS DIAZ RAMOS "/>
    <s v="EN"/>
    <s v="1134"/>
    <x v="14"/>
    <x v="14"/>
    <x v="0"/>
  </r>
  <r>
    <s v="56"/>
    <x v="3"/>
    <x v="0"/>
    <d v="2020-02-01T00:00:00"/>
    <s v="SOLICITUD"/>
    <x v="1"/>
    <x v="13"/>
    <s v="ALBA DE JESUS LOAIZA "/>
    <s v="EN"/>
    <s v="230"/>
    <x v="15"/>
    <x v="15"/>
    <x v="0"/>
  </r>
  <r>
    <s v="55"/>
    <x v="3"/>
    <x v="0"/>
    <d v="2020-02-01T00:00:00"/>
    <s v="DERECHOS DE PETICION"/>
    <x v="6"/>
    <x v="5"/>
    <s v="JUAN CARLOS ALDANA LOPEZ "/>
    <s v="EN"/>
    <s v="1076"/>
    <x v="16"/>
    <x v="16"/>
    <x v="0"/>
  </r>
  <r>
    <s v="57"/>
    <x v="3"/>
    <x v="0"/>
    <d v="2020-02-01T00:00:00"/>
    <s v="SOLICITUD"/>
    <x v="4"/>
    <x v="8"/>
    <s v="AICARDO QUICENO "/>
    <s v="EN"/>
    <s v="125"/>
    <x v="17"/>
    <x v="17"/>
    <x v="0"/>
  </r>
  <r>
    <s v="89"/>
    <x v="4"/>
    <x v="0"/>
    <d v="2020-02-04T00:00:00"/>
    <s v="DERECHOS DE PETICION"/>
    <x v="5"/>
    <x v="5"/>
    <s v="MARIA ELENA OSSA ZAPATA "/>
    <s v="EN"/>
    <s v="356"/>
    <x v="18"/>
    <x v="18"/>
    <x v="0"/>
  </r>
  <r>
    <s v="67"/>
    <x v="4"/>
    <x v="0"/>
    <d v="2020-02-04T00:00:00"/>
    <s v="OFICIOS RECIBIDOS"/>
    <x v="7"/>
    <x v="14"/>
    <s v="CLAUDIA PATRICIA GUTIERREZ "/>
    <s v="EN"/>
    <s v="67"/>
    <x v="19"/>
    <x v="19"/>
    <x v="1"/>
  </r>
  <r>
    <s v="90"/>
    <x v="4"/>
    <x v="0"/>
    <d v="2020-02-04T00:00:00"/>
    <s v="OFICIOS RECIBIDOS"/>
    <x v="8"/>
    <x v="15"/>
    <s v="MARIA ZORAIDA MORALES UCHIMA "/>
    <s v="EN"/>
    <s v="45"/>
    <x v="20"/>
    <x v="6"/>
    <x v="1"/>
  </r>
  <r>
    <s v="65"/>
    <x v="4"/>
    <x v="0"/>
    <d v="2020-02-04T00:00:00"/>
    <s v="OFICIOS RECIBIDOS"/>
    <x v="6"/>
    <x v="16"/>
    <s v="VICTOR ADOLFO CORTES SOTELO "/>
    <s v="EN"/>
    <s v="61"/>
    <x v="21"/>
    <x v="13"/>
    <x v="1"/>
  </r>
  <r>
    <s v="77"/>
    <x v="4"/>
    <x v="0"/>
    <d v="2020-02-04T00:00:00"/>
    <s v="OFICIOS RECIBIDOS"/>
    <x v="6"/>
    <x v="17"/>
    <s v="SANDRA MILENA SUAREZ OBANDO "/>
    <s v="EN"/>
    <s v="30"/>
    <x v="6"/>
    <x v="20"/>
    <x v="1"/>
  </r>
  <r>
    <s v="102"/>
    <x v="5"/>
    <x v="0"/>
    <d v="2020-02-05T00:00:00"/>
    <s v="OFICIOS RECIBIDOS"/>
    <x v="5"/>
    <x v="18"/>
    <s v="JENDERSON VASQUEZ DIAZ "/>
    <s v="EN"/>
    <s v="1136"/>
    <x v="14"/>
    <x v="16"/>
    <x v="0"/>
  </r>
  <r>
    <s v="114"/>
    <x v="5"/>
    <x v="0"/>
    <d v="2020-02-01T00:00:00"/>
    <s v="OFICIOS RECIBIDOS"/>
    <x v="5"/>
    <x v="19"/>
    <s v="RODRIGO QUINTERO "/>
    <s v="EN"/>
    <s v="1249"/>
    <x v="22"/>
    <x v="21"/>
    <x v="0"/>
  </r>
  <r>
    <s v="93"/>
    <x v="5"/>
    <x v="0"/>
    <d v="2020-02-05T00:00:00"/>
    <s v="OFICIOS RECIBIDOS"/>
    <x v="7"/>
    <x v="20"/>
    <s v="NIDIA SEPULVEDA TABARES "/>
    <s v="EN"/>
    <s v="96"/>
    <x v="23"/>
    <x v="22"/>
    <x v="1"/>
  </r>
  <r>
    <s v="105"/>
    <x v="5"/>
    <x v="0"/>
    <d v="2020-02-05T00:00:00"/>
    <s v="SOLICITUD"/>
    <x v="10"/>
    <x v="21"/>
    <s v="VIVIANA LORENA RONDON BEDOYA "/>
    <s v="EN"/>
    <s v="295"/>
    <x v="24"/>
    <x v="23"/>
    <x v="0"/>
  </r>
  <r>
    <s v="108"/>
    <x v="5"/>
    <x v="0"/>
    <d v="2020-02-05T00:00:00"/>
    <s v="OFICIOS RECIBIDOS"/>
    <x v="10"/>
    <x v="22"/>
    <s v="DORALBA MEJIA "/>
    <s v="EN"/>
    <s v="59"/>
    <x v="25"/>
    <x v="24"/>
    <x v="1"/>
  </r>
  <r>
    <s v="100"/>
    <x v="5"/>
    <x v="0"/>
    <d v="2020-02-05T00:00:00"/>
    <s v="OFICIOS RECIBIDOS"/>
    <x v="11"/>
    <x v="23"/>
    <s v="ERNESTO CASTAÑO PEREZ "/>
    <s v="EN"/>
    <s v="46"/>
    <x v="9"/>
    <x v="6"/>
    <x v="1"/>
  </r>
  <r>
    <s v="101"/>
    <x v="5"/>
    <x v="0"/>
    <d v="2020-02-05T00:00:00"/>
    <s v="OFICIOS RECIBIDOS"/>
    <x v="1"/>
    <x v="24"/>
    <s v="ANDRES RICARDO DUARTE BARRIOS "/>
    <m/>
    <m/>
    <x v="10"/>
    <x v="25"/>
    <x v="2"/>
  </r>
  <r>
    <s v="107"/>
    <x v="5"/>
    <x v="0"/>
    <d v="2020-02-05T00:00:00"/>
    <s v="OFICIOS RECIBIDOS"/>
    <x v="1"/>
    <x v="22"/>
    <s v="DORALBA MEJIA "/>
    <s v="EN"/>
    <s v="580"/>
    <x v="26"/>
    <x v="26"/>
    <x v="0"/>
  </r>
  <r>
    <s v="117"/>
    <x v="5"/>
    <x v="0"/>
    <d v="2020-01-05T00:00:00"/>
    <s v="DERECHOS DE PETICION"/>
    <x v="1"/>
    <x v="25"/>
    <s v="JUAN SEBASTIAN NIETO SALAZAR "/>
    <s v="EN"/>
    <s v="52"/>
    <x v="9"/>
    <x v="27"/>
    <x v="0"/>
  </r>
  <r>
    <s v="110"/>
    <x v="5"/>
    <x v="0"/>
    <d v="2020-02-05T00:00:00"/>
    <s v="SOLICITUD"/>
    <x v="2"/>
    <x v="26"/>
    <s v="CHISTIAN GOMEZ "/>
    <s v="EN"/>
    <s v="37"/>
    <x v="5"/>
    <x v="20"/>
    <x v="1"/>
  </r>
  <r>
    <s v="111"/>
    <x v="5"/>
    <x v="0"/>
    <d v="2020-02-05T00:00:00"/>
    <s v="OFICIOS RECIBIDOS"/>
    <x v="2"/>
    <x v="8"/>
    <s v="JHON ALEXANDER GARCIA GIL "/>
    <s v="EN"/>
    <s v="38"/>
    <x v="5"/>
    <x v="20"/>
    <x v="1"/>
  </r>
  <r>
    <s v="98"/>
    <x v="5"/>
    <x v="0"/>
    <d v="2020-02-05T00:00:00"/>
    <s v="OFICIOS RECIBIDOS"/>
    <x v="2"/>
    <x v="27"/>
    <s v="CARLOS ALBERTO SALAS DIAZ "/>
    <s v="EN"/>
    <s v="36"/>
    <x v="5"/>
    <x v="20"/>
    <x v="1"/>
  </r>
  <r>
    <s v="99"/>
    <x v="5"/>
    <x v="0"/>
    <d v="2020-02-05T00:00:00"/>
    <s v="SOLICITUD"/>
    <x v="2"/>
    <x v="28"/>
    <s v="HERNANDO VALENCIA "/>
    <s v="EN"/>
    <s v="35"/>
    <x v="5"/>
    <x v="20"/>
    <x v="1"/>
  </r>
  <r>
    <s v="116"/>
    <x v="5"/>
    <x v="0"/>
    <d v="2020-02-05T00:00:00"/>
    <s v="OFICIOS RECIBIDOS"/>
    <x v="4"/>
    <x v="29"/>
    <s v="CARLOS ALBERTO MOTATO FLOREZ "/>
    <s v="EN"/>
    <s v="854"/>
    <x v="27"/>
    <x v="28"/>
    <x v="0"/>
  </r>
  <r>
    <s v="121"/>
    <x v="6"/>
    <x v="0"/>
    <d v="2020-02-06T00:00:00"/>
    <s v="SOLICITUD"/>
    <x v="5"/>
    <x v="30"/>
    <s v="JHON ROBERT TAPASCO HERNANDEZ"/>
    <s v="EN"/>
    <s v="772"/>
    <x v="28"/>
    <x v="29"/>
    <x v="0"/>
  </r>
  <r>
    <s v="130"/>
    <x v="6"/>
    <x v="0"/>
    <d v="2020-02-06T00:00:00"/>
    <s v="DERECHOS DE PETICION"/>
    <x v="5"/>
    <x v="31"/>
    <s v="RAFAEL ANTONIO ACENDRA ARGUELLES"/>
    <s v="EN"/>
    <s v="130"/>
    <x v="29"/>
    <x v="30"/>
    <x v="0"/>
  </r>
  <r>
    <s v="119"/>
    <x v="6"/>
    <x v="0"/>
    <d v="2020-02-06T00:00:00"/>
    <s v="DERECHOS DE PETICION"/>
    <x v="1"/>
    <x v="32"/>
    <s v="HERNAN DARIO MUÑOZ CORREA "/>
    <s v="EN"/>
    <s v="570"/>
    <x v="26"/>
    <x v="31"/>
    <x v="0"/>
  </r>
  <r>
    <s v="125"/>
    <x v="6"/>
    <x v="0"/>
    <d v="2020-02-06T00:00:00"/>
    <s v="SOLICITUD"/>
    <x v="1"/>
    <x v="33"/>
    <s v="LINA CLEMENCIA SALGADO OSORIO "/>
    <s v="EN"/>
    <s v="787"/>
    <x v="30"/>
    <x v="32"/>
    <x v="0"/>
  </r>
  <r>
    <s v="132"/>
    <x v="7"/>
    <x v="0"/>
    <d v="2020-02-07T00:00:00"/>
    <s v="SOLICITUD"/>
    <x v="7"/>
    <x v="18"/>
    <s v="UBALDO ARBOLEDA MONTES "/>
    <s v="EN"/>
    <s v="828"/>
    <x v="31"/>
    <x v="33"/>
    <x v="0"/>
  </r>
  <r>
    <s v="134"/>
    <x v="7"/>
    <x v="0"/>
    <d v="2020-02-07T00:00:00"/>
    <s v="SOLICITUD"/>
    <x v="10"/>
    <x v="34"/>
    <s v="BEATRIZ ELENA GALEANO DAZA "/>
    <s v="EN"/>
    <s v="190"/>
    <x v="32"/>
    <x v="34"/>
    <x v="0"/>
  </r>
  <r>
    <s v="135"/>
    <x v="7"/>
    <x v="0"/>
    <d v="2020-02-07T00:00:00"/>
    <s v="DERECHOS DE PETICION"/>
    <x v="1"/>
    <x v="35"/>
    <s v="EMMA AMPARO JIMENEZ TABORDA "/>
    <s v="EN"/>
    <s v="684"/>
    <x v="33"/>
    <x v="35"/>
    <x v="0"/>
  </r>
  <r>
    <s v="147"/>
    <x v="8"/>
    <x v="0"/>
    <d v="2020-02-08T00:00:00"/>
    <s v="OFICIOS RECIBIDOS"/>
    <x v="5"/>
    <x v="36"/>
    <s v="EFREN HUMBERTO NARVAEZ RAMIREZ "/>
    <s v="EN"/>
    <s v="992"/>
    <x v="34"/>
    <x v="12"/>
    <x v="0"/>
  </r>
  <r>
    <s v="145"/>
    <x v="8"/>
    <x v="0"/>
    <d v="2020-02-08T00:00:00"/>
    <s v="QUEJAS"/>
    <x v="1"/>
    <x v="37"/>
    <s v="LUIS ALIRIO DIAZ "/>
    <s v="EN"/>
    <s v="1146"/>
    <x v="35"/>
    <x v="36"/>
    <x v="0"/>
  </r>
  <r>
    <s v="149"/>
    <x v="8"/>
    <x v="0"/>
    <d v="2020-02-08T00:00:00"/>
    <s v="SOLICITUD"/>
    <x v="4"/>
    <x v="38"/>
    <s v="JOHN JADER  OBANDO H "/>
    <s v="EN"/>
    <s v="856"/>
    <x v="27"/>
    <x v="37"/>
    <x v="0"/>
  </r>
  <r>
    <s v="153"/>
    <x v="8"/>
    <x v="0"/>
    <d v="2020-02-08T00:00:00"/>
    <s v="OFICIOS INTERNOS"/>
    <x v="4"/>
    <x v="39"/>
    <s v="ISRAEL JARAMILLO NARANJO "/>
    <s v="EN"/>
    <s v="266"/>
    <x v="8"/>
    <x v="38"/>
    <x v="0"/>
  </r>
  <r>
    <s v="154"/>
    <x v="8"/>
    <x v="0"/>
    <d v="2020-02-08T00:00:00"/>
    <s v="SOLICITUD"/>
    <x v="4"/>
    <x v="40"/>
    <s v="VERONICA ALEJANDRA TREJOS PALOMINO "/>
    <s v="EN"/>
    <s v="698"/>
    <x v="33"/>
    <x v="39"/>
    <x v="0"/>
  </r>
  <r>
    <s v="156"/>
    <x v="9"/>
    <x v="0"/>
    <d v="2020-02-11T00:00:00"/>
    <s v="DERECHOS DE PETICION"/>
    <x v="5"/>
    <x v="41"/>
    <s v="DIEGO ANDRES MORENO CRUZ "/>
    <s v="EN"/>
    <s v="747"/>
    <x v="3"/>
    <x v="40"/>
    <x v="0"/>
  </r>
  <r>
    <s v="169"/>
    <x v="9"/>
    <x v="0"/>
    <d v="2020-02-08T00:00:00"/>
    <s v="DERECHOS DE PETICION"/>
    <x v="5"/>
    <x v="42"/>
    <s v="JOSE ALFONSO GIRALDO LOPEZ "/>
    <s v="EN"/>
    <s v="748"/>
    <x v="3"/>
    <x v="41"/>
    <x v="0"/>
  </r>
  <r>
    <s v="170"/>
    <x v="9"/>
    <x v="0"/>
    <d v="2020-02-08T00:00:00"/>
    <s v="DERECHOS DE PETICION"/>
    <x v="5"/>
    <x v="5"/>
    <s v="MARTHA YEIMY CASTAÑO DIAZ "/>
    <s v="EN"/>
    <s v="757"/>
    <x v="3"/>
    <x v="41"/>
    <x v="0"/>
  </r>
  <r>
    <s v="175"/>
    <x v="9"/>
    <x v="0"/>
    <d v="2020-02-08T00:00:00"/>
    <s v="DERECHOS DE PETICION"/>
    <x v="5"/>
    <x v="5"/>
    <s v="JORGE ALIRIO CASTRO "/>
    <s v="EN"/>
    <s v="343"/>
    <x v="36"/>
    <x v="42"/>
    <x v="0"/>
  </r>
  <r>
    <s v="177"/>
    <x v="9"/>
    <x v="0"/>
    <d v="2020-02-08T00:00:00"/>
    <s v="DERECHOS DE PETICION"/>
    <x v="5"/>
    <x v="43"/>
    <s v="CARLOS ARTURO JARAMILLO NARANJO "/>
    <s v="EN"/>
    <s v="754"/>
    <x v="3"/>
    <x v="41"/>
    <x v="0"/>
  </r>
  <r>
    <s v="178"/>
    <x v="9"/>
    <x v="0"/>
    <d v="2020-02-08T00:00:00"/>
    <s v="DERECHOS DE PETICION"/>
    <x v="5"/>
    <x v="44"/>
    <s v="EDILSON REYES HERNANDEZ "/>
    <s v="EN"/>
    <s v="753"/>
    <x v="3"/>
    <x v="41"/>
    <x v="0"/>
  </r>
  <r>
    <s v="179"/>
    <x v="9"/>
    <x v="0"/>
    <d v="2020-02-08T00:00:00"/>
    <s v="DERECHOS DE PETICION"/>
    <x v="5"/>
    <x v="43"/>
    <s v="MARIO DE JESUS JARAMILLO NARANJO "/>
    <s v="EN"/>
    <s v="749"/>
    <x v="3"/>
    <x v="41"/>
    <x v="0"/>
  </r>
  <r>
    <s v="180"/>
    <x v="9"/>
    <x v="0"/>
    <d v="2020-02-08T00:00:00"/>
    <s v="DERECHOS DE PETICION"/>
    <x v="5"/>
    <x v="45"/>
    <s v="ALVARO JARAMILLO RAMIREZ "/>
    <s v="EN"/>
    <s v="756"/>
    <x v="3"/>
    <x v="41"/>
    <x v="0"/>
  </r>
  <r>
    <s v="181"/>
    <x v="9"/>
    <x v="0"/>
    <d v="2020-02-08T00:00:00"/>
    <s v="DERECHOS DE PETICION"/>
    <x v="5"/>
    <x v="43"/>
    <s v="ORLANDO JARAMILLO NARANJO "/>
    <s v="EN"/>
    <s v="755"/>
    <x v="3"/>
    <x v="41"/>
    <x v="0"/>
  </r>
  <r>
    <s v="168"/>
    <x v="9"/>
    <x v="0"/>
    <d v="2020-02-08T00:00:00"/>
    <s v="OFICIOS RECIBIDOS"/>
    <x v="7"/>
    <x v="18"/>
    <s v="NATALIA POSADA OBANDO "/>
    <s v="EN"/>
    <s v="531"/>
    <x v="37"/>
    <x v="43"/>
    <x v="0"/>
  </r>
  <r>
    <s v="167"/>
    <x v="9"/>
    <x v="0"/>
    <d v="2020-02-08T00:00:00"/>
    <s v="DERECHOS DE PETICION"/>
    <x v="1"/>
    <x v="5"/>
    <s v="JAIME HUMBERTO MARIN TREJOS "/>
    <s v="EN"/>
    <s v="557"/>
    <x v="26"/>
    <x v="44"/>
    <x v="0"/>
  </r>
  <r>
    <s v="176"/>
    <x v="9"/>
    <x v="0"/>
    <d v="2020-02-08T00:00:00"/>
    <s v="SOLICITUD"/>
    <x v="12"/>
    <x v="46"/>
    <s v="JORGE ALBERTO TOVAR BELTRAN "/>
    <s v="EN"/>
    <s v="44"/>
    <x v="20"/>
    <x v="45"/>
    <x v="1"/>
  </r>
  <r>
    <s v="213"/>
    <x v="10"/>
    <x v="0"/>
    <d v="2020-02-12T00:00:00"/>
    <s v="DERECHOS DE PETICION"/>
    <x v="5"/>
    <x v="47"/>
    <s v="JUAN SEBASTIAN JIMENEZ  "/>
    <s v="EN"/>
    <s v="54"/>
    <x v="25"/>
    <x v="20"/>
    <x v="1"/>
  </r>
  <r>
    <s v="196"/>
    <x v="10"/>
    <x v="0"/>
    <d v="2020-08-12T00:00:00"/>
    <s v="SOLICITUD"/>
    <x v="10"/>
    <x v="48"/>
    <s v="MAURICIO VASQUEZ OSPINA "/>
    <s v="EN"/>
    <s v="191"/>
    <x v="32"/>
    <x v="46"/>
    <x v="1"/>
  </r>
  <r>
    <s v="208"/>
    <x v="10"/>
    <x v="0"/>
    <d v="2020-02-12T00:00:00"/>
    <s v="SOLICITUD"/>
    <x v="1"/>
    <x v="49"/>
    <s v="ARLEX ARTURO GARCIA SUAZA "/>
    <s v="EN"/>
    <s v="92"/>
    <x v="23"/>
    <x v="10"/>
    <x v="1"/>
  </r>
  <r>
    <s v="197"/>
    <x v="10"/>
    <x v="0"/>
    <d v="2020-02-12T00:00:00"/>
    <s v="SOLICITUD"/>
    <x v="4"/>
    <x v="50"/>
    <s v="EUGENIA ACENHET VILLA ARANGO "/>
    <s v="EN"/>
    <s v="717"/>
    <x v="38"/>
    <x v="35"/>
    <x v="0"/>
  </r>
  <r>
    <s v="202"/>
    <x v="10"/>
    <x v="0"/>
    <d v="2020-02-12T00:00:00"/>
    <s v="SOLICITUD"/>
    <x v="4"/>
    <x v="51"/>
    <s v="LUZ CENELIA GIRON DE RESTREPO "/>
    <s v="EN"/>
    <s v="271"/>
    <x v="8"/>
    <x v="47"/>
    <x v="0"/>
  </r>
  <r>
    <s v="211"/>
    <x v="10"/>
    <x v="0"/>
    <d v="2020-02-12T00:00:00"/>
    <s v="OFICIOS RECIBIDOS"/>
    <x v="4"/>
    <x v="52"/>
    <s v="VALWERIA LONDOÑO OROZCO "/>
    <s v="EN"/>
    <s v="699"/>
    <x v="33"/>
    <x v="48"/>
    <x v="0"/>
  </r>
  <r>
    <s v="222"/>
    <x v="11"/>
    <x v="0"/>
    <d v="2020-02-13T00:00:00"/>
    <s v="SOLICITUD"/>
    <x v="4"/>
    <x v="53"/>
    <s v="DIEGO ALBERTO PINZON MEZA "/>
    <s v="EN"/>
    <s v="127"/>
    <x v="17"/>
    <x v="2"/>
    <x v="0"/>
  </r>
  <r>
    <s v="226"/>
    <x v="11"/>
    <x v="0"/>
    <d v="2020-02-13T00:00:00"/>
    <s v="SOLICITUD"/>
    <x v="4"/>
    <x v="54"/>
    <s v="DIEGO FERNANDO PALACIO MARIN "/>
    <s v="EN"/>
    <s v="700"/>
    <x v="33"/>
    <x v="26"/>
    <x v="0"/>
  </r>
  <r>
    <s v="232"/>
    <x v="11"/>
    <x v="0"/>
    <d v="2020-02-13T00:00:00"/>
    <s v="SOLICITUD"/>
    <x v="4"/>
    <x v="22"/>
    <s v="DORA LILIAM TAPASCO RESTREPO "/>
    <s v="EN"/>
    <s v="146"/>
    <x v="39"/>
    <x v="49"/>
    <x v="0"/>
  </r>
  <r>
    <s v="241"/>
    <x v="12"/>
    <x v="0"/>
    <d v="2020-02-12T00:00:00"/>
    <s v="SOLICITUD"/>
    <x v="5"/>
    <x v="18"/>
    <s v="OSMAN HOYOS NAVARRO "/>
    <s v="EN"/>
    <s v="1132"/>
    <x v="14"/>
    <x v="50"/>
    <x v="0"/>
  </r>
  <r>
    <s v="252"/>
    <x v="12"/>
    <x v="0"/>
    <d v="2020-02-12T00:00:00"/>
    <s v="DERECHOS DE PETICION"/>
    <x v="5"/>
    <x v="55"/>
    <s v="FAUSTO ANDRES RIOS BUILES "/>
    <s v="EN"/>
    <s v="58"/>
    <x v="25"/>
    <x v="20"/>
    <x v="1"/>
  </r>
  <r>
    <s v="250"/>
    <x v="12"/>
    <x v="0"/>
    <d v="2020-02-12T00:00:00"/>
    <s v="SOLICITUD"/>
    <x v="1"/>
    <x v="56"/>
    <s v="MARINID PALLARES BOTERO "/>
    <s v="EN"/>
    <s v="576"/>
    <x v="26"/>
    <x v="43"/>
    <x v="0"/>
  </r>
  <r>
    <s v="257"/>
    <x v="12"/>
    <x v="0"/>
    <d v="2020-02-12T00:00:00"/>
    <s v="SOLICITUD"/>
    <x v="1"/>
    <x v="57"/>
    <s v="ANDRES RICARDO DUARTE BARRIOS "/>
    <s v="EN"/>
    <s v="607"/>
    <x v="40"/>
    <x v="51"/>
    <x v="0"/>
  </r>
  <r>
    <s v="247"/>
    <x v="12"/>
    <x v="0"/>
    <d v="2020-02-12T00:00:00"/>
    <s v="SOLICITUD DE PLANEACION"/>
    <x v="4"/>
    <x v="58"/>
    <s v="ALBA RUTH BAÑOL GUEVARA "/>
    <s v="EN"/>
    <s v="265"/>
    <x v="8"/>
    <x v="47"/>
    <x v="0"/>
  </r>
  <r>
    <s v="253"/>
    <x v="12"/>
    <x v="0"/>
    <d v="2020-02-12T00:00:00"/>
    <s v="SOLICITUD DE PLANEACION"/>
    <x v="4"/>
    <x v="40"/>
    <s v="VERONICA ALEJANDRA TREJOS PALOMINO "/>
    <s v="EN"/>
    <s v="701"/>
    <x v="33"/>
    <x v="48"/>
    <x v="0"/>
  </r>
  <r>
    <s v="265"/>
    <x v="13"/>
    <x v="0"/>
    <d v="2020-02-13T00:00:00"/>
    <s v="SOLICITUD"/>
    <x v="8"/>
    <x v="59"/>
    <s v="YULIET CONSTANZA MORALES "/>
    <s v="EN"/>
    <s v="168"/>
    <x v="41"/>
    <x v="52"/>
    <x v="0"/>
  </r>
  <r>
    <s v="261"/>
    <x v="13"/>
    <x v="0"/>
    <d v="2020-02-13T00:00:00"/>
    <s v="DERECHOS DE PETICION"/>
    <x v="1"/>
    <x v="60"/>
    <s v="ALIRITOBECA@HOTMAIL.COM"/>
    <s v="EN"/>
    <s v="128"/>
    <x v="17"/>
    <x v="2"/>
    <x v="0"/>
  </r>
  <r>
    <s v="267"/>
    <x v="13"/>
    <x v="0"/>
    <d v="2020-02-12T00:00:00"/>
    <s v="SOLICITUD"/>
    <x v="4"/>
    <x v="61"/>
    <s v="BEATRIZ LARGO PARRA "/>
    <s v="EN"/>
    <s v="269"/>
    <x v="8"/>
    <x v="47"/>
    <x v="0"/>
  </r>
  <r>
    <s v="269"/>
    <x v="13"/>
    <x v="0"/>
    <d v="2020-02-13T00:00:00"/>
    <s v="DERECHOS DE PETICION"/>
    <x v="4"/>
    <x v="5"/>
    <s v="CARLOS ALBERTO RAMIREZ CORREA "/>
    <s v="EN"/>
    <s v="151"/>
    <x v="39"/>
    <x v="49"/>
    <x v="0"/>
  </r>
  <r>
    <s v="274"/>
    <x v="14"/>
    <x v="0"/>
    <d v="2020-02-14T00:00:00"/>
    <s v="DERECHOS DE PETICION"/>
    <x v="13"/>
    <x v="62"/>
    <s v="HERNAN ALEXIS RAMIREZ GONZALES "/>
    <s v="EN"/>
    <s v="283"/>
    <x v="8"/>
    <x v="5"/>
    <x v="0"/>
  </r>
  <r>
    <s v="281"/>
    <x v="14"/>
    <x v="0"/>
    <d v="2020-02-14T00:00:00"/>
    <s v="SOLICITUD"/>
    <x v="13"/>
    <x v="63"/>
    <s v="JESUS HEBERTO ARANGO SUAREZ "/>
    <s v="EN"/>
    <s v="901"/>
    <x v="42"/>
    <x v="53"/>
    <x v="0"/>
  </r>
  <r>
    <s v="287"/>
    <x v="14"/>
    <x v="0"/>
    <d v="2020-02-14T00:00:00"/>
    <s v="SOLICITUD"/>
    <x v="14"/>
    <x v="64"/>
    <s v="STIVEN LOPEZ RAMIREZ "/>
    <s v="EN"/>
    <s v="79"/>
    <x v="43"/>
    <x v="54"/>
    <x v="1"/>
  </r>
  <r>
    <s v="277"/>
    <x v="14"/>
    <x v="0"/>
    <d v="2020-02-14T00:00:00"/>
    <s v="DERECHOS DE PETICION"/>
    <x v="7"/>
    <x v="65"/>
    <s v="MYRIAM OANQUEVA BELLO "/>
    <s v="EN"/>
    <s v="898"/>
    <x v="11"/>
    <x v="3"/>
    <x v="0"/>
  </r>
  <r>
    <s v="294"/>
    <x v="14"/>
    <x v="0"/>
    <d v="2020-02-14T00:00:00"/>
    <s v="DERECHOS DE PETICION"/>
    <x v="7"/>
    <x v="5"/>
    <s v="ELKIN GARCIA VALENCIA "/>
    <s v="EN"/>
    <s v="105"/>
    <x v="44"/>
    <x v="10"/>
    <x v="1"/>
  </r>
  <r>
    <s v="271"/>
    <x v="14"/>
    <x v="0"/>
    <d v="2020-02-14T00:00:00"/>
    <s v="SOLICITUD"/>
    <x v="15"/>
    <x v="66"/>
    <s v="MARLON ADRIAN CALVO CARDONA "/>
    <s v="EN"/>
    <s v="63"/>
    <x v="45"/>
    <x v="45"/>
    <x v="1"/>
  </r>
  <r>
    <s v="276"/>
    <x v="14"/>
    <x v="0"/>
    <d v="2020-02-14T00:00:00"/>
    <s v="SOLICITUD"/>
    <x v="1"/>
    <x v="67"/>
    <s v="ALEX ARTURO GARCIA SUAZA "/>
    <s v="EN"/>
    <s v="89"/>
    <x v="46"/>
    <x v="6"/>
    <x v="1"/>
  </r>
  <r>
    <s v="284"/>
    <x v="14"/>
    <x v="0"/>
    <d v="2020-02-14T00:00:00"/>
    <s v="SOLICITUD"/>
    <x v="1"/>
    <x v="68"/>
    <s v="ARLEX ARTURO GARCIA SUAZA "/>
    <s v="EN"/>
    <s v="113"/>
    <x v="47"/>
    <x v="55"/>
    <x v="1"/>
  </r>
  <r>
    <s v="273"/>
    <x v="14"/>
    <x v="0"/>
    <d v="2020-02-14T00:00:00"/>
    <s v="DERECHOS DE PETICION"/>
    <x v="6"/>
    <x v="69"/>
    <s v="CARLOS ALBERTO MARIN G "/>
    <s v="EN"/>
    <s v="1049"/>
    <x v="7"/>
    <x v="12"/>
    <x v="0"/>
  </r>
  <r>
    <s v="305"/>
    <x v="15"/>
    <x v="0"/>
    <d v="2020-02-15T00:00:00"/>
    <s v="SOLICITUD"/>
    <x v="13"/>
    <x v="70"/>
    <s v="CESAR AUGUSTO GONZALEZ "/>
    <s v="EN"/>
    <s v="750"/>
    <x v="3"/>
    <x v="56"/>
    <x v="0"/>
  </r>
  <r>
    <s v="313"/>
    <x v="15"/>
    <x v="0"/>
    <d v="2020-02-15T00:00:00"/>
    <s v="DERECHOS DE PETICION"/>
    <x v="13"/>
    <x v="5"/>
    <s v="LUIS CARLOS BECERRA PELAEZ "/>
    <s v="EN"/>
    <s v="744"/>
    <x v="3"/>
    <x v="56"/>
    <x v="0"/>
  </r>
  <r>
    <s v="306"/>
    <x v="15"/>
    <x v="0"/>
    <d v="2020-02-15T00:00:00"/>
    <s v="SOLICITUD"/>
    <x v="16"/>
    <x v="18"/>
    <s v="NELSON EDGARDO CUYAMO RANGEL"/>
    <m/>
    <m/>
    <x v="10"/>
    <x v="57"/>
    <x v="2"/>
  </r>
  <r>
    <s v="308"/>
    <x v="15"/>
    <x v="0"/>
    <d v="2020-02-15T00:00:00"/>
    <s v="SOLICITUD"/>
    <x v="1"/>
    <x v="71"/>
    <s v="LUZ ARELIS MORENO MORENO "/>
    <s v="EN"/>
    <s v="639"/>
    <x v="48"/>
    <x v="58"/>
    <x v="0"/>
  </r>
  <r>
    <s v="309"/>
    <x v="15"/>
    <x v="0"/>
    <d v="2020-02-15T00:00:00"/>
    <s v="SOLICITUD"/>
    <x v="1"/>
    <x v="72"/>
    <s v=". . NINGUNO"/>
    <s v="EN"/>
    <s v="640"/>
    <x v="48"/>
    <x v="58"/>
    <x v="0"/>
  </r>
  <r>
    <s v="314"/>
    <x v="15"/>
    <x v="0"/>
    <d v="2020-02-15T00:00:00"/>
    <s v="DERECHOS DE PETICION"/>
    <x v="1"/>
    <x v="5"/>
    <s v="CAMILO FERNANDO CORENA GUTIERREZ "/>
    <s v="EN"/>
    <s v="106"/>
    <x v="44"/>
    <x v="59"/>
    <x v="1"/>
  </r>
  <r>
    <s v="307"/>
    <x v="15"/>
    <x v="0"/>
    <d v="2020-02-15T00:00:00"/>
    <s v="SOLICITUD"/>
    <x v="6"/>
    <x v="18"/>
    <s v="NELSON EDGARDO CUYAMO RANGEL "/>
    <s v="EN"/>
    <s v="1077"/>
    <x v="16"/>
    <x v="60"/>
    <x v="0"/>
  </r>
  <r>
    <s v="299"/>
    <x v="15"/>
    <x v="0"/>
    <d v="2020-02-15T00:00:00"/>
    <s v="SOLICITUD"/>
    <x v="4"/>
    <x v="34"/>
    <s v="MAIRA SOCORRO GUEVARA "/>
    <s v="EN"/>
    <s v="718"/>
    <x v="38"/>
    <x v="61"/>
    <x v="0"/>
  </r>
  <r>
    <s v="303"/>
    <x v="15"/>
    <x v="0"/>
    <d v="2020-02-15T00:00:00"/>
    <s v="SOLICITUD"/>
    <x v="4"/>
    <x v="73"/>
    <s v="CARLOS EMILIO DURAN BAÑOL "/>
    <s v="EN"/>
    <s v="147"/>
    <x v="39"/>
    <x v="62"/>
    <x v="0"/>
  </r>
  <r>
    <s v="333"/>
    <x v="16"/>
    <x v="0"/>
    <d v="2020-02-17T00:00:00"/>
    <s v="DERECHOS DE PETICION"/>
    <x v="13"/>
    <x v="74"/>
    <s v="NAUD GOMEZ BECERRA "/>
    <s v="EN"/>
    <s v="548"/>
    <x v="49"/>
    <x v="63"/>
    <x v="0"/>
  </r>
  <r>
    <s v="317"/>
    <x v="16"/>
    <x v="0"/>
    <d v="2020-02-17T00:00:00"/>
    <s v="DERECHOS DE PETICION"/>
    <x v="7"/>
    <x v="5"/>
    <s v="GLORIA NORFANDY TREJOS BETANCUR "/>
    <s v="EN"/>
    <s v="131"/>
    <x v="29"/>
    <x v="64"/>
    <x v="0"/>
  </r>
  <r>
    <s v="323"/>
    <x v="16"/>
    <x v="0"/>
    <d v="2020-02-17T00:00:00"/>
    <s v="SOLICITUD"/>
    <x v="7"/>
    <x v="75"/>
    <s v="JANINE CANIDIA FEREZ "/>
    <m/>
    <m/>
    <x v="10"/>
    <x v="65"/>
    <x v="2"/>
  </r>
  <r>
    <s v="318"/>
    <x v="16"/>
    <x v="0"/>
    <d v="2020-02-17T00:00:00"/>
    <s v="OFICIOS RECIBIDOS"/>
    <x v="0"/>
    <x v="76"/>
    <s v="BIVIANA MONROY "/>
    <s v="EN"/>
    <s v="80"/>
    <x v="43"/>
    <x v="66"/>
    <x v="1"/>
  </r>
  <r>
    <s v="320"/>
    <x v="16"/>
    <x v="0"/>
    <d v="2020-02-17T00:00:00"/>
    <s v="OFICIOS RECIBIDOS"/>
    <x v="8"/>
    <x v="77"/>
    <s v="MARTHA CATAÑO HENAO "/>
    <s v="EN"/>
    <s v="184"/>
    <x v="4"/>
    <x v="52"/>
    <x v="0"/>
  </r>
  <r>
    <s v="327"/>
    <x v="16"/>
    <x v="0"/>
    <d v="2020-02-17T00:00:00"/>
    <s v="DERECHOS DE PETICION"/>
    <x v="1"/>
    <x v="78"/>
    <s v="BAÑOL BAÑOL JHON JABER"/>
    <s v="EN"/>
    <s v="532"/>
    <x v="37"/>
    <x v="67"/>
    <x v="0"/>
  </r>
  <r>
    <s v="334"/>
    <x v="16"/>
    <x v="0"/>
    <d v="2020-02-17T00:00:00"/>
    <s v="SOLICITUD"/>
    <x v="1"/>
    <x v="79"/>
    <s v="SONIA CAMILA CEPEDA FONTAL "/>
    <s v="EN"/>
    <s v="666"/>
    <x v="50"/>
    <x v="68"/>
    <x v="0"/>
  </r>
  <r>
    <s v="319"/>
    <x v="16"/>
    <x v="0"/>
    <d v="2020-02-17T00:00:00"/>
    <s v="OFICIOS RECIBIDOS"/>
    <x v="6"/>
    <x v="80"/>
    <s v="JENNIFER BECERRA CAÑAS "/>
    <s v="EN"/>
    <s v="1050"/>
    <x v="7"/>
    <x v="69"/>
    <x v="0"/>
  </r>
  <r>
    <s v="321"/>
    <x v="16"/>
    <x v="0"/>
    <d v="2020-02-17T00:00:00"/>
    <s v="SOLICITUD"/>
    <x v="6"/>
    <x v="18"/>
    <s v="JUAN CAMILO JARAMILLO RIVERA "/>
    <s v="EN"/>
    <s v="1051"/>
    <x v="7"/>
    <x v="69"/>
    <x v="0"/>
  </r>
  <r>
    <s v="322"/>
    <x v="16"/>
    <x v="0"/>
    <d v="2020-02-17T00:00:00"/>
    <s v="SOLICITUD"/>
    <x v="6"/>
    <x v="81"/>
    <s v="JUAN CAMILO JARAMILLO RIVERA "/>
    <s v="EN"/>
    <s v="1052"/>
    <x v="7"/>
    <x v="69"/>
    <x v="0"/>
  </r>
  <r>
    <s v="347"/>
    <x v="17"/>
    <x v="0"/>
    <d v="2020-02-18T00:00:00"/>
    <s v="OFICIOS RECIBIDOS"/>
    <x v="13"/>
    <x v="18"/>
    <s v="ISRAEL RODRIGUEZ GOMEZ "/>
    <s v="EN"/>
    <s v="1137"/>
    <x v="14"/>
    <x v="70"/>
    <x v="0"/>
  </r>
  <r>
    <s v="344"/>
    <x v="17"/>
    <x v="0"/>
    <d v="2020-02-18T00:00:00"/>
    <s v="OFICIOS RECIBIDOS"/>
    <x v="8"/>
    <x v="82"/>
    <s v="YULI TATIOANA RAMIREZ VINASCO "/>
    <s v="EN"/>
    <s v="81"/>
    <x v="2"/>
    <x v="66"/>
    <x v="1"/>
  </r>
  <r>
    <s v="349"/>
    <x v="17"/>
    <x v="0"/>
    <d v="2020-02-18T00:00:00"/>
    <s v="SOLICITUD"/>
    <x v="8"/>
    <x v="83"/>
    <s v="DAVID CAMILO BUSTOS CARRILLO "/>
    <s v="EN"/>
    <s v="94"/>
    <x v="23"/>
    <x v="6"/>
    <x v="1"/>
  </r>
  <r>
    <s v="338"/>
    <x v="17"/>
    <x v="0"/>
    <d v="2020-02-18T00:00:00"/>
    <s v="SOLICITUD"/>
    <x v="4"/>
    <x v="84"/>
    <s v="OSCAR FERNANDO TREJOS CATAÑO "/>
    <s v="EN"/>
    <s v="702"/>
    <x v="33"/>
    <x v="68"/>
    <x v="0"/>
  </r>
  <r>
    <s v="343"/>
    <x v="17"/>
    <x v="0"/>
    <d v="2020-02-18T00:00:00"/>
    <s v="DERECHOS DE PETICION"/>
    <x v="4"/>
    <x v="85"/>
    <s v="LUCY AMPARO CRUZ MUÑOZ "/>
    <s v="EN"/>
    <s v="179"/>
    <x v="4"/>
    <x v="49"/>
    <x v="0"/>
  </r>
  <r>
    <s v="355"/>
    <x v="18"/>
    <x v="0"/>
    <d v="2020-02-19T00:00:00"/>
    <s v="OFICIOS RECIBIDOS"/>
    <x v="13"/>
    <x v="86"/>
    <s v="ANDRES DE JESUS CASTRO AYALA "/>
    <s v="EN"/>
    <s v="1026"/>
    <x v="51"/>
    <x v="71"/>
    <x v="0"/>
  </r>
  <r>
    <s v="354"/>
    <x v="18"/>
    <x v="0"/>
    <d v="2020-02-18T00:00:00"/>
    <s v="SOLICITUD"/>
    <x v="6"/>
    <x v="87"/>
    <s v="JOHN JABER BAÑOL BAÑOL "/>
    <s v="EN"/>
    <s v="1045"/>
    <x v="7"/>
    <x v="72"/>
    <x v="0"/>
  </r>
  <r>
    <s v="352"/>
    <x v="18"/>
    <x v="0"/>
    <d v="2020-02-19T00:00:00"/>
    <s v="DERECHOS DE PETICION"/>
    <x v="4"/>
    <x v="88"/>
    <s v="JAIRO ALBERTO HERNANDEZ "/>
    <s v="EN"/>
    <s v="843"/>
    <x v="52"/>
    <x v="73"/>
    <x v="0"/>
  </r>
  <r>
    <s v="359"/>
    <x v="19"/>
    <x v="0"/>
    <d v="2020-02-20T00:00:00"/>
    <s v="DERECHOS DE PETICION"/>
    <x v="13"/>
    <x v="89"/>
    <s v="CARLOS ELIAS CASTRO SABOGAL "/>
    <s v="EN"/>
    <s v="321"/>
    <x v="53"/>
    <x v="1"/>
    <x v="0"/>
  </r>
  <r>
    <s v="380"/>
    <x v="19"/>
    <x v="0"/>
    <d v="2020-02-20T00:00:00"/>
    <s v="DERECHOS DE PETICION"/>
    <x v="13"/>
    <x v="90"/>
    <s v="GUISTAVO ALEXANDER JARAM,ILLO "/>
    <s v="EN"/>
    <s v="745"/>
    <x v="3"/>
    <x v="31"/>
    <x v="0"/>
  </r>
  <r>
    <s v="382"/>
    <x v="19"/>
    <x v="0"/>
    <d v="2020-02-20T00:00:00"/>
    <s v="DERECHOS DE PETICION"/>
    <x v="13"/>
    <x v="91"/>
    <s v="GUSTAVO ALEXANDER JARAMILLO "/>
    <s v="EN"/>
    <s v="241"/>
    <x v="54"/>
    <x v="17"/>
    <x v="0"/>
  </r>
  <r>
    <s v="376"/>
    <x v="19"/>
    <x v="0"/>
    <d v="2020-02-20T00:00:00"/>
    <s v="OFICIOS RECIBIDOS"/>
    <x v="7"/>
    <x v="92"/>
    <s v="ANDRES RICARDO DUARTE BARRIOS "/>
    <s v="EN"/>
    <s v="806"/>
    <x v="55"/>
    <x v="39"/>
    <x v="0"/>
  </r>
  <r>
    <s v="360"/>
    <x v="19"/>
    <x v="0"/>
    <d v="2020-02-20T00:00:00"/>
    <s v="SOLICITUD"/>
    <x v="6"/>
    <x v="93"/>
    <s v="SERGIO ALEXANDER ABONCE TREJOS "/>
    <s v="EN"/>
    <s v="1043"/>
    <x v="7"/>
    <x v="71"/>
    <x v="0"/>
  </r>
  <r>
    <s v="361"/>
    <x v="19"/>
    <x v="0"/>
    <d v="2020-02-20T00:00:00"/>
    <s v="SOLICITUD"/>
    <x v="4"/>
    <x v="94"/>
    <s v="YUDITH LORENA TAPASCO ALARCON "/>
    <s v="EN"/>
    <s v="145"/>
    <x v="39"/>
    <x v="64"/>
    <x v="0"/>
  </r>
  <r>
    <s v="369"/>
    <x v="19"/>
    <x v="0"/>
    <d v="2020-02-20T00:00:00"/>
    <s v="OFICIOS RECIBIDOS"/>
    <x v="4"/>
    <x v="54"/>
    <s v="CESAR AUGUSTO BECERRA HOYOS "/>
    <s v="EN"/>
    <s v="845"/>
    <x v="52"/>
    <x v="0"/>
    <x v="0"/>
  </r>
  <r>
    <s v="391"/>
    <x v="20"/>
    <x v="0"/>
    <d v="2020-02-21T00:00:00"/>
    <s v="DERECHOS DE PETICION"/>
    <x v="13"/>
    <x v="95"/>
    <s v="MONICA PALACIO GOMEZ "/>
    <s v="EN"/>
    <s v="240"/>
    <x v="54"/>
    <x v="74"/>
    <x v="0"/>
  </r>
  <r>
    <s v="404"/>
    <x v="20"/>
    <x v="0"/>
    <d v="2020-02-21T00:00:00"/>
    <s v="SOLICITUD"/>
    <x v="17"/>
    <x v="96"/>
    <s v="NANCY MILENA LARGO GARCIA "/>
    <s v="EN"/>
    <s v="456"/>
    <x v="56"/>
    <x v="75"/>
    <x v="0"/>
  </r>
  <r>
    <s v="398"/>
    <x v="20"/>
    <x v="0"/>
    <d v="2020-02-21T00:00:00"/>
    <s v="SOLICITUD"/>
    <x v="8"/>
    <x v="97"/>
    <s v="EDGAR DE JESUS BUENO BUENO "/>
    <s v="EN"/>
    <s v="193"/>
    <x v="32"/>
    <x v="62"/>
    <x v="0"/>
  </r>
  <r>
    <s v="405"/>
    <x v="20"/>
    <x v="0"/>
    <d v="2020-02-21T00:00:00"/>
    <s v="SOLICITUD"/>
    <x v="8"/>
    <x v="96"/>
    <s v="NANCY MILENA LARGO GARCIA "/>
    <s v="EN"/>
    <s v="181"/>
    <x v="4"/>
    <x v="76"/>
    <x v="0"/>
  </r>
  <r>
    <s v="412"/>
    <x v="21"/>
    <x v="0"/>
    <d v="2020-02-22T00:00:00"/>
    <s v="DERECHOS DE PETICION"/>
    <x v="13"/>
    <x v="98"/>
    <s v="JESUS ANDES REMIREZ ECHEVERRY "/>
    <s v="EN"/>
    <s v="239"/>
    <x v="54"/>
    <x v="30"/>
    <x v="0"/>
  </r>
  <r>
    <s v="413"/>
    <x v="21"/>
    <x v="0"/>
    <d v="2020-02-22T00:00:00"/>
    <s v="DERECHOS DE PETICION"/>
    <x v="13"/>
    <x v="99"/>
    <s v="JULIAN ALBERTO CUMBA UCHIMA "/>
    <s v="EN"/>
    <s v="195"/>
    <x v="57"/>
    <x v="62"/>
    <x v="0"/>
  </r>
  <r>
    <s v="407"/>
    <x v="21"/>
    <x v="0"/>
    <d v="2020-02-22T00:00:00"/>
    <s v="DERECHOS DE PETICION"/>
    <x v="0"/>
    <x v="100"/>
    <s v="JAIME J ZULUAGA GIRALDO "/>
    <s v="EN"/>
    <s v="619"/>
    <x v="0"/>
    <x v="77"/>
    <x v="0"/>
  </r>
  <r>
    <s v="410"/>
    <x v="21"/>
    <x v="0"/>
    <d v="2020-01-22T00:00:00"/>
    <s v="SOLICITUD"/>
    <x v="1"/>
    <x v="101"/>
    <s v="ELIZABETH BUENO "/>
    <s v="EN"/>
    <s v="683"/>
    <x v="50"/>
    <x v="3"/>
    <x v="0"/>
  </r>
  <r>
    <s v="416"/>
    <x v="21"/>
    <x v="0"/>
    <d v="2020-02-22T00:00:00"/>
    <s v="SOLICITUD"/>
    <x v="1"/>
    <x v="102"/>
    <s v="ARLEX ARTURO GARCIA SUAZA "/>
    <s v="EN"/>
    <s v="134"/>
    <x v="1"/>
    <x v="55"/>
    <x v="1"/>
  </r>
  <r>
    <s v="428"/>
    <x v="21"/>
    <x v="0"/>
    <d v="2020-02-22T00:00:00"/>
    <s v="DERECHOS DE PETICION"/>
    <x v="1"/>
    <x v="103"/>
    <s v="GERMAN E MELCHOR SUAREZ "/>
    <s v="EN"/>
    <s v="1120"/>
    <x v="58"/>
    <x v="78"/>
    <x v="0"/>
  </r>
  <r>
    <s v="418"/>
    <x v="21"/>
    <x v="0"/>
    <d v="2020-02-22T00:00:00"/>
    <s v="SOLICITUD"/>
    <x v="4"/>
    <x v="104"/>
    <s v="YUDY VIVIANA CASTAÑEDA "/>
    <s v="EN"/>
    <s v="138"/>
    <x v="1"/>
    <x v="55"/>
    <x v="1"/>
  </r>
  <r>
    <s v="422"/>
    <x v="21"/>
    <x v="0"/>
    <d v="2020-03-31T00:00:00"/>
    <s v="SOLICITUD"/>
    <x v="4"/>
    <x v="52"/>
    <s v="LUIS CARLOS ROTAVISTA LADINO "/>
    <s v="EN"/>
    <s v="966"/>
    <x v="59"/>
    <x v="79"/>
    <x v="0"/>
  </r>
  <r>
    <s v="434"/>
    <x v="22"/>
    <x v="0"/>
    <d v="2020-02-24T00:00:00"/>
    <s v="DERECHOS DE PETICION"/>
    <x v="13"/>
    <x v="105"/>
    <s v="NELSON PEREZ MUÑOZ"/>
    <s v="EN"/>
    <s v="322"/>
    <x v="53"/>
    <x v="80"/>
    <x v="0"/>
  </r>
  <r>
    <s v="435"/>
    <x v="22"/>
    <x v="0"/>
    <d v="2020-02-24T00:00:00"/>
    <s v="SOLICITUD"/>
    <x v="7"/>
    <x v="106"/>
    <s v="MARIA CRISTINA ALVAREZ LONDOÑO "/>
    <s v="EN"/>
    <s v="101"/>
    <x v="60"/>
    <x v="66"/>
    <x v="1"/>
  </r>
  <r>
    <s v="442"/>
    <x v="22"/>
    <x v="0"/>
    <d v="2020-02-22T00:00:00"/>
    <s v="OFICIOS RECIBIDOS"/>
    <x v="8"/>
    <x v="107"/>
    <s v="SERAFIN ARICAPA TREJOS"/>
    <s v="EN"/>
    <s v="182"/>
    <x v="4"/>
    <x v="81"/>
    <x v="0"/>
  </r>
  <r>
    <s v="431"/>
    <x v="22"/>
    <x v="0"/>
    <d v="2020-02-24T00:00:00"/>
    <s v="SOLICITUD"/>
    <x v="1"/>
    <x v="108"/>
    <s v="SELMAR ORTIZ CARDONA "/>
    <s v="EN"/>
    <s v="578"/>
    <x v="26"/>
    <x v="79"/>
    <x v="0"/>
  </r>
  <r>
    <s v="453"/>
    <x v="23"/>
    <x v="0"/>
    <d v="2020-02-25T00:00:00"/>
    <s v="SOLICITUD"/>
    <x v="13"/>
    <x v="109"/>
    <s v="ANDRES EMILIO CLAVIJO REYES "/>
    <s v="EN"/>
    <s v="1003"/>
    <x v="61"/>
    <x v="3"/>
    <x v="0"/>
  </r>
  <r>
    <s v="446"/>
    <x v="23"/>
    <x v="0"/>
    <d v="2020-02-25T00:00:00"/>
    <s v="DERECHOS DE PETICION"/>
    <x v="7"/>
    <x v="110"/>
    <s v="GABRIEL EDUARDO VILLEGAS ARANGO "/>
    <m/>
    <m/>
    <x v="10"/>
    <x v="82"/>
    <x v="2"/>
  </r>
  <r>
    <s v="455"/>
    <x v="23"/>
    <x v="0"/>
    <d v="2020-02-19T00:00:00"/>
    <s v="ACCION DE TUTELA"/>
    <x v="10"/>
    <x v="111"/>
    <s v="KATHERINE MELISA MARTINEZ "/>
    <s v="EN"/>
    <s v="107"/>
    <x v="44"/>
    <x v="24"/>
    <x v="1"/>
  </r>
  <r>
    <s v="447"/>
    <x v="23"/>
    <x v="0"/>
    <d v="2020-02-25T00:00:00"/>
    <s v="DERECHOS DE PETICION"/>
    <x v="1"/>
    <x v="112"/>
    <s v="JOPHN JAIRO SUAREZ VARGAS "/>
    <s v="EN"/>
    <s v="573"/>
    <x v="26"/>
    <x v="83"/>
    <x v="0"/>
  </r>
  <r>
    <s v="459"/>
    <x v="23"/>
    <x v="0"/>
    <d v="2020-02-25T00:00:00"/>
    <s v="SOLICITUD"/>
    <x v="18"/>
    <x v="113"/>
    <s v="JULIAN BUENO RODRIGUEZ "/>
    <s v="EN"/>
    <s v="109"/>
    <x v="44"/>
    <x v="66"/>
    <x v="1"/>
  </r>
  <r>
    <s v="461"/>
    <x v="23"/>
    <x v="0"/>
    <d v="2020-02-25T00:00:00"/>
    <s v="SOLICITUD"/>
    <x v="6"/>
    <x v="114"/>
    <s v="ALIRIO MEDINA "/>
    <s v="EN"/>
    <s v="1061"/>
    <x v="62"/>
    <x v="84"/>
    <x v="0"/>
  </r>
  <r>
    <s v="462"/>
    <x v="23"/>
    <x v="0"/>
    <d v="2020-02-25T00:00:00"/>
    <s v="SOLICITUD"/>
    <x v="2"/>
    <x v="115"/>
    <s v="FRANCY MAGALY LASSO LEON "/>
    <s v="EN"/>
    <s v="1044"/>
    <x v="7"/>
    <x v="85"/>
    <x v="0"/>
  </r>
  <r>
    <s v="470"/>
    <x v="24"/>
    <x v="0"/>
    <d v="2020-02-18T00:00:00"/>
    <s v="SOLICITUD"/>
    <x v="8"/>
    <x v="116"/>
    <s v="MONICA RESTREPO "/>
    <s v="EN"/>
    <s v="183"/>
    <x v="4"/>
    <x v="49"/>
    <x v="0"/>
  </r>
  <r>
    <s v="472"/>
    <x v="24"/>
    <x v="0"/>
    <d v="2020-02-26T00:00:00"/>
    <s v="OFICIOS RECIBIDOS"/>
    <x v="1"/>
    <x v="22"/>
    <s v="ARLEN TAPASCO "/>
    <s v="EN"/>
    <s v="676"/>
    <x v="50"/>
    <x v="63"/>
    <x v="0"/>
  </r>
  <r>
    <s v="471"/>
    <x v="24"/>
    <x v="0"/>
    <d v="2020-02-26T00:00:00"/>
    <s v="OFICIOS RECIBIDOS"/>
    <x v="6"/>
    <x v="5"/>
    <s v="ARACELLY GIRALDO CASTRO "/>
    <s v="EN"/>
    <s v="232"/>
    <x v="15"/>
    <x v="62"/>
    <x v="0"/>
  </r>
  <r>
    <s v="488"/>
    <x v="25"/>
    <x v="0"/>
    <d v="2020-02-27T00:00:00"/>
    <s v="SOLICITUD"/>
    <x v="13"/>
    <x v="117"/>
    <s v="ANDRES EMILIO CLAVIJO REYES "/>
    <s v="EN"/>
    <s v="1004"/>
    <x v="61"/>
    <x v="86"/>
    <x v="0"/>
  </r>
  <r>
    <s v="508"/>
    <x v="26"/>
    <x v="0"/>
    <d v="2020-02-28T00:00:00"/>
    <s v="DERECHOS DE PETICION"/>
    <x v="13"/>
    <x v="118"/>
    <s v="JORGE DUVAN CANO USMA "/>
    <s v="EN"/>
    <s v="323"/>
    <x v="53"/>
    <x v="34"/>
    <x v="0"/>
  </r>
  <r>
    <s v="500"/>
    <x v="26"/>
    <x v="0"/>
    <d v="2020-02-28T00:00:00"/>
    <s v="SOLICITUD"/>
    <x v="1"/>
    <x v="119"/>
    <s v="GUSTAVO ANTONIO COLORADO "/>
    <s v="EN"/>
    <s v="606"/>
    <x v="40"/>
    <x v="87"/>
    <x v="0"/>
  </r>
  <r>
    <s v="509"/>
    <x v="26"/>
    <x v="0"/>
    <d v="2020-02-28T00:00:00"/>
    <s v="DERECHOS DE PETICION"/>
    <x v="1"/>
    <x v="5"/>
    <s v="RODRIGO VINAZCO "/>
    <s v="EN"/>
    <s v="1114"/>
    <x v="58"/>
    <x v="88"/>
    <x v="0"/>
  </r>
  <r>
    <s v="513"/>
    <x v="27"/>
    <x v="0"/>
    <d v="2020-02-29T00:00:00"/>
    <s v="OFICIOS RECIBIDOS"/>
    <x v="13"/>
    <x v="120"/>
    <s v="HECTOR CALLE "/>
    <s v="EN"/>
    <s v="713"/>
    <x v="63"/>
    <x v="63"/>
    <x v="0"/>
  </r>
  <r>
    <s v="522"/>
    <x v="27"/>
    <x v="0"/>
    <d v="2020-02-29T00:00:00"/>
    <s v="OFICIOS RECIBIDOS"/>
    <x v="13"/>
    <x v="121"/>
    <s v="DIANA MARCELA VILLADA LARGO "/>
    <m/>
    <m/>
    <x v="10"/>
    <x v="89"/>
    <x v="2"/>
  </r>
  <r>
    <s v="531"/>
    <x v="27"/>
    <x v="0"/>
    <d v="2020-02-29T00:00:00"/>
    <s v="DERECHOS DE PETICION"/>
    <x v="13"/>
    <x v="5"/>
    <s v="IGNACIO DE JESUS NARNJO PELAEZ "/>
    <s v="EN"/>
    <s v="798"/>
    <x v="55"/>
    <x v="58"/>
    <x v="0"/>
  </r>
  <r>
    <s v="532"/>
    <x v="27"/>
    <x v="0"/>
    <d v="2020-02-29T00:00:00"/>
    <s v="SOLICITUD"/>
    <x v="13"/>
    <x v="122"/>
    <s v="CARLOS ALEJANDRO ACEVEDO PEREZ "/>
    <s v="EN"/>
    <s v="285"/>
    <x v="8"/>
    <x v="30"/>
    <x v="0"/>
  </r>
  <r>
    <s v="515"/>
    <x v="27"/>
    <x v="0"/>
    <d v="2020-02-29T00:00:00"/>
    <s v="SOLICITUD"/>
    <x v="4"/>
    <x v="123"/>
    <s v="OMAR JOVANY TREJOS RODRIGUEZ "/>
    <s v="EN"/>
    <s v="720"/>
    <x v="38"/>
    <x v="90"/>
    <x v="0"/>
  </r>
  <r>
    <s v="516"/>
    <x v="27"/>
    <x v="0"/>
    <d v="2020-02-29T00:00:00"/>
    <s v="SOLICITUD"/>
    <x v="4"/>
    <x v="124"/>
    <s v="MARIA LUZ DARY TREJOS TABORDA "/>
    <m/>
    <m/>
    <x v="10"/>
    <x v="89"/>
    <x v="2"/>
  </r>
  <r>
    <s v="534"/>
    <x v="27"/>
    <x v="0"/>
    <d v="2020-03-06T00:00:00"/>
    <s v="SOLICITUD"/>
    <x v="4"/>
    <x v="51"/>
    <s v="JUN BERNARDO FRANCO VOLKMAR "/>
    <s v="EN"/>
    <s v="967"/>
    <x v="59"/>
    <x v="35"/>
    <x v="0"/>
  </r>
  <r>
    <s v="538"/>
    <x v="28"/>
    <x v="0"/>
    <d v="2020-03-02T00:00:00"/>
    <s v="SOLICITUD"/>
    <x v="4"/>
    <x v="125"/>
    <s v="CARLOS ALBERTO BETANCUR PATIÑO "/>
    <s v="EN"/>
    <s v="148"/>
    <x v="39"/>
    <x v="13"/>
    <x v="1"/>
  </r>
  <r>
    <s v="541"/>
    <x v="28"/>
    <x v="0"/>
    <d v="2020-03-02T00:00:00"/>
    <s v="SOLICITUD"/>
    <x v="4"/>
    <x v="113"/>
    <s v="MARIA AMANDA TABORDA GALEANO "/>
    <s v="EN"/>
    <s v="738"/>
    <x v="3"/>
    <x v="91"/>
    <x v="0"/>
  </r>
  <r>
    <s v="551"/>
    <x v="29"/>
    <x v="0"/>
    <d v="2020-02-03T00:00:00"/>
    <s v="DERECHOS DE PETICION"/>
    <x v="13"/>
    <x v="5"/>
    <s v="WILSON MOTATO CASTAÑO "/>
    <s v="EN"/>
    <s v="896"/>
    <x v="64"/>
    <x v="72"/>
    <x v="0"/>
  </r>
  <r>
    <s v="571"/>
    <x v="29"/>
    <x v="0"/>
    <d v="2020-03-03T00:00:00"/>
    <s v="DERECHOS DE PETICION"/>
    <x v="13"/>
    <x v="126"/>
    <s v="FABIAN HERNANDO LADINO CANO "/>
    <s v="EN"/>
    <s v="504"/>
    <x v="65"/>
    <x v="92"/>
    <x v="0"/>
  </r>
  <r>
    <s v="559"/>
    <x v="29"/>
    <x v="0"/>
    <d v="2020-03-03T00:00:00"/>
    <s v="SOLICITUD"/>
    <x v="10"/>
    <x v="18"/>
    <s v="CAMILO AUGUSTO RAMIREZ CALVO "/>
    <s v="EN"/>
    <s v="154"/>
    <x v="39"/>
    <x v="93"/>
    <x v="1"/>
  </r>
  <r>
    <s v="556"/>
    <x v="29"/>
    <x v="0"/>
    <d v="2020-03-03T00:00:00"/>
    <s v="SOLICITUD"/>
    <x v="1"/>
    <x v="127"/>
    <s v="EDGAR  SALAZAR SALAZAR "/>
    <s v="EN"/>
    <s v="1064"/>
    <x v="16"/>
    <x v="33"/>
    <x v="0"/>
  </r>
  <r>
    <s v="560"/>
    <x v="29"/>
    <x v="0"/>
    <d v="2020-03-03T00:00:00"/>
    <s v="DERECHOS DE PETICION"/>
    <x v="1"/>
    <x v="128"/>
    <s v="MARIA NOHEMY VINASCO DE LARGO "/>
    <s v="EN"/>
    <s v="196"/>
    <x v="57"/>
    <x v="94"/>
    <x v="1"/>
  </r>
  <r>
    <s v="561"/>
    <x v="29"/>
    <x v="0"/>
    <d v="2020-03-03T00:00:00"/>
    <s v="OFICIOS RECIBIDOS"/>
    <x v="1"/>
    <x v="129"/>
    <s v="NUBIA DEL CARMEN CHAURRA "/>
    <s v="EN"/>
    <s v="764"/>
    <x v="66"/>
    <x v="91"/>
    <x v="0"/>
  </r>
  <r>
    <s v="563"/>
    <x v="29"/>
    <x v="0"/>
    <d v="2020-03-03T00:00:00"/>
    <s v="SOLICITUD"/>
    <x v="4"/>
    <x v="130"/>
    <s v="EDNA PAOLA ROJAS "/>
    <s v="EN"/>
    <s v="1086"/>
    <x v="67"/>
    <x v="3"/>
    <x v="0"/>
  </r>
  <r>
    <s v="576"/>
    <x v="30"/>
    <x v="0"/>
    <d v="2020-03-04T00:00:00"/>
    <s v="DERECHOS DE PETICION"/>
    <x v="13"/>
    <x v="131"/>
    <s v="JUAN DAVID OSORIO CALDERON "/>
    <s v="EN"/>
    <s v="937"/>
    <x v="68"/>
    <x v="35"/>
    <x v="0"/>
  </r>
  <r>
    <s v="575"/>
    <x v="30"/>
    <x v="0"/>
    <d v="2020-03-04T00:00:00"/>
    <s v="QUEJAS"/>
    <x v="6"/>
    <x v="132"/>
    <s v="JHON JAIRO VELASCO ROJAS "/>
    <s v="EN"/>
    <s v="226"/>
    <x v="15"/>
    <x v="95"/>
    <x v="1"/>
  </r>
  <r>
    <s v="594"/>
    <x v="30"/>
    <x v="0"/>
    <d v="2020-03-04T00:00:00"/>
    <s v="OFICIOS RECIBIDOS"/>
    <x v="4"/>
    <x v="133"/>
    <s v="FABIO DE JESUS MORENO HERRERA "/>
    <s v="EN"/>
    <s v="1267"/>
    <x v="69"/>
    <x v="96"/>
    <x v="0"/>
  </r>
  <r>
    <s v="599"/>
    <x v="31"/>
    <x v="0"/>
    <d v="2020-03-05T00:00:00"/>
    <s v="SOLICITUD"/>
    <x v="7"/>
    <x v="18"/>
    <s v="MARIA CRISTINA ZULETA CEBALLOS "/>
    <s v="EN"/>
    <s v="537"/>
    <x v="37"/>
    <x v="97"/>
    <x v="0"/>
  </r>
  <r>
    <s v="611"/>
    <x v="31"/>
    <x v="0"/>
    <d v="2020-03-05T00:00:00"/>
    <s v="DERECHOS DE PETICION"/>
    <x v="1"/>
    <x v="134"/>
    <s v="OSCAR HERNAN HOYOS GARCIA "/>
    <m/>
    <m/>
    <x v="10"/>
    <x v="98"/>
    <x v="2"/>
  </r>
  <r>
    <s v="598"/>
    <x v="31"/>
    <x v="0"/>
    <d v="2020-03-05T00:00:00"/>
    <s v="DERECHOS DE PETICION"/>
    <x v="4"/>
    <x v="5"/>
    <s v="JUAN RODRIGO BUSTOS GIRALDO "/>
    <s v="EN"/>
    <s v="810"/>
    <x v="70"/>
    <x v="99"/>
    <x v="0"/>
  </r>
  <r>
    <s v="641"/>
    <x v="32"/>
    <x v="0"/>
    <d v="2020-03-06T00:00:00"/>
    <s v="SOLICITUD"/>
    <x v="7"/>
    <x v="135"/>
    <s v="LINA MARIA OSSA "/>
    <s v="EN"/>
    <s v="277"/>
    <x v="8"/>
    <x v="62"/>
    <x v="0"/>
  </r>
  <r>
    <s v="629"/>
    <x v="32"/>
    <x v="0"/>
    <d v="2020-03-06T00:00:00"/>
    <s v="DERECHOS DE PETICION"/>
    <x v="0"/>
    <x v="136"/>
    <s v="REINALDO GARCIA CAMPIÑO "/>
    <s v="EN"/>
    <s v="211"/>
    <x v="71"/>
    <x v="94"/>
    <x v="1"/>
  </r>
  <r>
    <s v="630"/>
    <x v="32"/>
    <x v="0"/>
    <d v="2020-03-06T00:00:00"/>
    <s v="DERECHOS DE PETICION"/>
    <x v="0"/>
    <x v="137"/>
    <s v="REINALDO GARCIA CAMPIÑO "/>
    <s v="EN"/>
    <s v="224"/>
    <x v="15"/>
    <x v="55"/>
    <x v="1"/>
  </r>
  <r>
    <s v="620"/>
    <x v="32"/>
    <x v="0"/>
    <d v="2020-03-06T00:00:00"/>
    <s v="DERECHOS DE PETICION"/>
    <x v="6"/>
    <x v="138"/>
    <s v="OLGA LUCIA CASTAÑO "/>
    <s v="EN"/>
    <s v="1095"/>
    <x v="72"/>
    <x v="86"/>
    <x v="0"/>
  </r>
  <r>
    <s v="642"/>
    <x v="32"/>
    <x v="0"/>
    <d v="2020-03-06T00:00:00"/>
    <s v="SOLICITUD"/>
    <x v="4"/>
    <x v="139"/>
    <s v="OCTAVIO ECHEVERRY "/>
    <s v="EN"/>
    <s v="742"/>
    <x v="3"/>
    <x v="67"/>
    <x v="0"/>
  </r>
  <r>
    <s v="653"/>
    <x v="33"/>
    <x v="0"/>
    <d v="2020-03-07T00:00:00"/>
    <s v="DERECHOS DE PETICION"/>
    <x v="13"/>
    <x v="5"/>
    <s v="JOHN ALEXANDER LOPEZ "/>
    <s v="EN"/>
    <s v="355"/>
    <x v="18"/>
    <x v="80"/>
    <x v="0"/>
  </r>
  <r>
    <s v="649"/>
    <x v="33"/>
    <x v="0"/>
    <d v="2020-03-07T00:00:00"/>
    <s v="DERECHOS DE PETICION"/>
    <x v="1"/>
    <x v="140"/>
    <s v="JUAN RODRIGO BUSTOS GIRALDO "/>
    <s v="EN"/>
    <s v="808"/>
    <x v="70"/>
    <x v="100"/>
    <x v="0"/>
  </r>
  <r>
    <s v="661"/>
    <x v="33"/>
    <x v="0"/>
    <d v="2020-03-07T00:00:00"/>
    <s v="DERECHOS DE PETICION"/>
    <x v="1"/>
    <x v="141"/>
    <s v="JUAN DAVID CRUZ RAMIREZ "/>
    <s v="EN"/>
    <s v="1395"/>
    <x v="73"/>
    <x v="101"/>
    <x v="0"/>
  </r>
  <r>
    <s v="672"/>
    <x v="33"/>
    <x v="0"/>
    <d v="2020-03-07T00:00:00"/>
    <s v="OFICIOS RECIBIDOS"/>
    <x v="1"/>
    <x v="113"/>
    <s v="ANDRES FELIPE LASSO LEDESMA "/>
    <s v="EN"/>
    <s v="572"/>
    <x v="26"/>
    <x v="102"/>
    <x v="0"/>
  </r>
  <r>
    <s v="673"/>
    <x v="33"/>
    <x v="0"/>
    <d v="2020-03-07T00:00:00"/>
    <s v="OFICIOS RECIBIDOS"/>
    <x v="2"/>
    <x v="113"/>
    <s v="ANDRES FELIPE LASSO LEDESMA "/>
    <s v="EN"/>
    <s v="521"/>
    <x v="74"/>
    <x v="103"/>
    <x v="0"/>
  </r>
  <r>
    <s v="674"/>
    <x v="34"/>
    <x v="0"/>
    <d v="2020-03-09T00:00:00"/>
    <s v="SOLICITUD"/>
    <x v="13"/>
    <x v="142"/>
    <s v="OLGA LUCIA CARMONA HERNANDEZ "/>
    <s v="EN"/>
    <s v="1186"/>
    <x v="75"/>
    <x v="85"/>
    <x v="0"/>
  </r>
  <r>
    <s v="676"/>
    <x v="34"/>
    <x v="0"/>
    <d v="2020-03-09T00:00:00"/>
    <s v="DERECHOS DE PETICION"/>
    <x v="13"/>
    <x v="143"/>
    <s v="LIBARDO DE JESUS GUZMAN ALVAREZ "/>
    <s v="EN"/>
    <s v="975"/>
    <x v="76"/>
    <x v="56"/>
    <x v="0"/>
  </r>
  <r>
    <s v="693"/>
    <x v="34"/>
    <x v="0"/>
    <d v="2020-03-09T00:00:00"/>
    <s v="DERECHOS DE PETICION"/>
    <x v="13"/>
    <x v="144"/>
    <s v="AUGNER DE JESUS NARVAEZ GARCIA "/>
    <s v="EN"/>
    <s v="339"/>
    <x v="36"/>
    <x v="4"/>
    <x v="0"/>
  </r>
  <r>
    <s v="677"/>
    <x v="34"/>
    <x v="0"/>
    <d v="2020-03-09T00:00:00"/>
    <s v="SOLICITUD"/>
    <x v="8"/>
    <x v="145"/>
    <s v="GLORIA INES MUÑOZ CASTRILLON "/>
    <s v="EN"/>
    <s v="434"/>
    <x v="77"/>
    <x v="104"/>
    <x v="0"/>
  </r>
  <r>
    <s v="684"/>
    <x v="34"/>
    <x v="0"/>
    <d v="2020-03-09T00:00:00"/>
    <s v="DERECHOS DE PETICION"/>
    <x v="1"/>
    <x v="146"/>
    <s v="JULIAN MARTINEZ JIMENEZ "/>
    <s v="EN"/>
    <s v="571"/>
    <x v="26"/>
    <x v="97"/>
    <x v="0"/>
  </r>
  <r>
    <s v="695"/>
    <x v="34"/>
    <x v="0"/>
    <d v="2020-03-09T00:00:00"/>
    <s v="DERECHOS DE PETICION"/>
    <x v="6"/>
    <x v="147"/>
    <s v="OLGA LUCIA CASTAÑO BENJUMEA "/>
    <s v="EN"/>
    <s v="1096"/>
    <x v="72"/>
    <x v="32"/>
    <x v="0"/>
  </r>
  <r>
    <s v="700"/>
    <x v="35"/>
    <x v="0"/>
    <d v="2020-03-10T00:00:00"/>
    <s v="DERECHOS DE PETICION"/>
    <x v="7"/>
    <x v="5"/>
    <s v="CLAUDIA MARCELA PIEDRAHITA PALACIO "/>
    <s v="EN"/>
    <s v="920"/>
    <x v="68"/>
    <x v="26"/>
    <x v="0"/>
  </r>
  <r>
    <s v="713"/>
    <x v="35"/>
    <x v="0"/>
    <d v="2020-03-10T00:00:00"/>
    <s v="DERECHOS DE PETICION"/>
    <x v="7"/>
    <x v="148"/>
    <s v="PAULA VALENCIA QUINTERO "/>
    <m/>
    <m/>
    <x v="10"/>
    <x v="105"/>
    <x v="2"/>
  </r>
  <r>
    <s v="706"/>
    <x v="35"/>
    <x v="0"/>
    <d v="2020-03-10T00:00:00"/>
    <s v="OFICIOS RECIBIDOS"/>
    <x v="17"/>
    <x v="149"/>
    <s v="LUZ MIRIAM TRASLAVIÑA ROJAS "/>
    <m/>
    <m/>
    <x v="10"/>
    <x v="105"/>
    <x v="2"/>
  </r>
  <r>
    <s v="698"/>
    <x v="35"/>
    <x v="0"/>
    <d v="2020-03-09T00:00:00"/>
    <s v="SOLICITUD"/>
    <x v="4"/>
    <x v="150"/>
    <s v="OLGA LUCIA CARMONA HERNANDEZ "/>
    <s v="EN"/>
    <s v="855"/>
    <x v="27"/>
    <x v="43"/>
    <x v="0"/>
  </r>
  <r>
    <s v="702"/>
    <x v="35"/>
    <x v="0"/>
    <d v="2020-03-10T00:00:00"/>
    <s v="SOLICITUD DE PLANEACION"/>
    <x v="4"/>
    <x v="151"/>
    <s v="JESUS ORLANDO HENAO GOMEZ"/>
    <s v="EN"/>
    <s v="388"/>
    <x v="78"/>
    <x v="1"/>
    <x v="0"/>
  </r>
  <r>
    <s v="735"/>
    <x v="36"/>
    <x v="0"/>
    <d v="2020-03-11T00:00:00"/>
    <s v="DERECHOS DE PETICION"/>
    <x v="13"/>
    <x v="5"/>
    <s v="ARLEY OSORIO BAÑOL "/>
    <s v="EN"/>
    <s v="1446"/>
    <x v="79"/>
    <x v="106"/>
    <x v="0"/>
  </r>
  <r>
    <s v="740"/>
    <x v="36"/>
    <x v="0"/>
    <d v="2020-03-11T00:00:00"/>
    <s v="DERECHOS DE PETICION"/>
    <x v="13"/>
    <x v="5"/>
    <s v="HERMILSUN GAVIRIA CASTRILLON "/>
    <m/>
    <m/>
    <x v="10"/>
    <x v="107"/>
    <x v="2"/>
  </r>
  <r>
    <s v="738"/>
    <x v="36"/>
    <x v="0"/>
    <d v="2020-03-11T00:00:00"/>
    <s v="OFICIOS RECIBIDOS"/>
    <x v="1"/>
    <x v="152"/>
    <s v="LUIS ALBERTO GOMEZ LUNA "/>
    <s v="EN"/>
    <s v="1259"/>
    <x v="69"/>
    <x v="12"/>
    <x v="0"/>
  </r>
  <r>
    <s v="755"/>
    <x v="37"/>
    <x v="0"/>
    <d v="2020-03-12T00:00:00"/>
    <s v="DERECHOS DE PETICION"/>
    <x v="13"/>
    <x v="5"/>
    <s v="JHOANA ALEJANDRA BECERRA RIVERA "/>
    <s v="EN"/>
    <s v="348"/>
    <x v="36"/>
    <x v="27"/>
    <x v="0"/>
  </r>
  <r>
    <s v="741"/>
    <x v="37"/>
    <x v="0"/>
    <d v="2020-02-29T00:00:00"/>
    <s v="OFICIOS RECIBIDOS"/>
    <x v="1"/>
    <x v="153"/>
    <s v="EDWIN ALONDO RODRIGUEZ MARTINEZ "/>
    <s v="EN"/>
    <s v="231"/>
    <x v="15"/>
    <x v="108"/>
    <x v="0"/>
  </r>
  <r>
    <s v="742"/>
    <x v="37"/>
    <x v="0"/>
    <d v="2020-03-12T00:00:00"/>
    <s v="DERECHOS DE PETICION"/>
    <x v="1"/>
    <x v="154"/>
    <s v="HERNAN DARIO MUÑOZ CORREA "/>
    <s v="EN"/>
    <s v="574"/>
    <x v="26"/>
    <x v="109"/>
    <x v="0"/>
  </r>
  <r>
    <s v="774"/>
    <x v="37"/>
    <x v="0"/>
    <d v="2020-03-12T00:00:00"/>
    <s v="OFICIOS RECIBIDOS"/>
    <x v="6"/>
    <x v="155"/>
    <s v="SANTIAGO ZABALA "/>
    <s v="EN"/>
    <s v="928"/>
    <x v="68"/>
    <x v="110"/>
    <x v="0"/>
  </r>
  <r>
    <s v="756"/>
    <x v="37"/>
    <x v="0"/>
    <d v="2020-03-12T00:00:00"/>
    <s v="SOLICITUD"/>
    <x v="2"/>
    <x v="113"/>
    <s v="PAOLA ANDREA BUENO "/>
    <s v="EN"/>
    <s v="544"/>
    <x v="49"/>
    <x v="111"/>
    <x v="0"/>
  </r>
  <r>
    <s v="775"/>
    <x v="37"/>
    <x v="0"/>
    <d v="2020-03-12T00:00:00"/>
    <s v="OFICIOS RECIBIDOS"/>
    <x v="4"/>
    <x v="156"/>
    <s v="FABIO DE JESUS MORENO HERRERA "/>
    <m/>
    <m/>
    <x v="10"/>
    <x v="112"/>
    <x v="2"/>
  </r>
  <r>
    <s v="778"/>
    <x v="38"/>
    <x v="0"/>
    <d v="2020-03-13T00:00:00"/>
    <s v="DERECHOS DE PETICION"/>
    <x v="13"/>
    <x v="157"/>
    <s v="ANCIZAR DE JESUS NARANJO NARVAEZ"/>
    <s v="EN"/>
    <s v="344"/>
    <x v="36"/>
    <x v="113"/>
    <x v="0"/>
  </r>
  <r>
    <s v="792"/>
    <x v="38"/>
    <x v="0"/>
    <d v="2020-03-13T00:00:00"/>
    <s v="OFICIOS RECIBIDOS"/>
    <x v="13"/>
    <x v="158"/>
    <s v="CARLOS ARTURO ARANGO RIOS "/>
    <s v="EN"/>
    <s v="541"/>
    <x v="49"/>
    <x v="114"/>
    <x v="0"/>
  </r>
  <r>
    <s v="798"/>
    <x v="38"/>
    <x v="0"/>
    <d v="2020-03-02T00:00:00"/>
    <s v="SOLICITUD"/>
    <x v="0"/>
    <x v="81"/>
    <s v="LEON FREDY MUÑOZ LOPERA "/>
    <s v="EN"/>
    <s v="287"/>
    <x v="8"/>
    <x v="115"/>
    <x v="0"/>
  </r>
  <r>
    <s v="781"/>
    <x v="38"/>
    <x v="0"/>
    <d v="2020-03-13T00:00:00"/>
    <s v="SOLICITUD"/>
    <x v="4"/>
    <x v="22"/>
    <s v="LUIS ANIBAL MEJIA TABARES "/>
    <s v="EN"/>
    <s v="274"/>
    <x v="8"/>
    <x v="95"/>
    <x v="1"/>
  </r>
  <r>
    <s v="849"/>
    <x v="39"/>
    <x v="0"/>
    <d v="2020-03-16T00:00:00"/>
    <s v="DERECHOS DE PETICION"/>
    <x v="13"/>
    <x v="5"/>
    <s v="ANCIZAR ISAZA CASTAÑEDA "/>
    <s v="EN"/>
    <s v="342"/>
    <x v="36"/>
    <x v="17"/>
    <x v="0"/>
  </r>
  <r>
    <s v="828"/>
    <x v="39"/>
    <x v="0"/>
    <d v="2020-03-16T00:00:00"/>
    <s v="SOLICITUD"/>
    <x v="10"/>
    <x v="18"/>
    <s v="DEISY BIBIANA VARGAS RENDON "/>
    <s v="EN"/>
    <s v="199"/>
    <x v="57"/>
    <x v="45"/>
    <x v="1"/>
  </r>
  <r>
    <s v="840"/>
    <x v="39"/>
    <x v="0"/>
    <d v="2020-03-16T00:00:00"/>
    <s v="SOLICITUD"/>
    <x v="1"/>
    <x v="159"/>
    <s v="JORGE ENRIQUE VELASQUEZ "/>
    <s v="EN"/>
    <s v="213"/>
    <x v="15"/>
    <x v="6"/>
    <x v="1"/>
  </r>
  <r>
    <s v="847"/>
    <x v="39"/>
    <x v="0"/>
    <d v="2020-03-16T00:00:00"/>
    <s v="DERECHOS DE PETICION"/>
    <x v="1"/>
    <x v="160"/>
    <s v="HERNANDO ESCOBAR ZULUAGA "/>
    <s v="EN"/>
    <s v="659"/>
    <x v="50"/>
    <x v="97"/>
    <x v="0"/>
  </r>
  <r>
    <s v="830"/>
    <x v="39"/>
    <x v="0"/>
    <d v="2020-03-16T00:00:00"/>
    <s v="SOLICITUD"/>
    <x v="18"/>
    <x v="161"/>
    <s v="DEISY BIBIANA VARGAS RENDON "/>
    <s v="EN"/>
    <s v="821"/>
    <x v="70"/>
    <x v="79"/>
    <x v="0"/>
  </r>
  <r>
    <s v="816"/>
    <x v="39"/>
    <x v="0"/>
    <d v="2020-03-16T00:00:00"/>
    <s v="DERECHOS DE PETICION"/>
    <x v="6"/>
    <x v="162"/>
    <s v="GINEL TREJOS CASTRO "/>
    <s v="EN"/>
    <s v="305"/>
    <x v="80"/>
    <x v="22"/>
    <x v="1"/>
  </r>
  <r>
    <s v="837"/>
    <x v="39"/>
    <x v="0"/>
    <d v="2020-03-16T00:00:00"/>
    <s v="SOLICITUD"/>
    <x v="6"/>
    <x v="163"/>
    <s v="JOSE FERNANDO OSPINA "/>
    <s v="EN"/>
    <s v="930"/>
    <x v="68"/>
    <x v="51"/>
    <x v="0"/>
  </r>
  <r>
    <s v="861"/>
    <x v="40"/>
    <x v="0"/>
    <d v="2020-03-17T00:00:00"/>
    <s v="SOLICITUD"/>
    <x v="13"/>
    <x v="18"/>
    <s v="GABRIEL ENRIQUE PRADO ALVAREZ "/>
    <s v="EN"/>
    <s v="236"/>
    <x v="81"/>
    <x v="6"/>
    <x v="1"/>
  </r>
  <r>
    <s v="860"/>
    <x v="40"/>
    <x v="0"/>
    <d v="2020-03-17T00:00:00"/>
    <s v="SOLICITUD"/>
    <x v="15"/>
    <x v="164"/>
    <s v="GABRIEL ENRIQUE PRADO ALVAREZ "/>
    <s v="EN"/>
    <s v="221"/>
    <x v="15"/>
    <x v="7"/>
    <x v="1"/>
  </r>
  <r>
    <s v="872"/>
    <x v="40"/>
    <x v="0"/>
    <d v="2020-03-17T00:00:00"/>
    <s v="OFICIOS RECIBIDOS"/>
    <x v="1"/>
    <x v="165"/>
    <s v="ENRIQUE ARBELAEZ MUTIS "/>
    <m/>
    <m/>
    <x v="10"/>
    <x v="116"/>
    <x v="2"/>
  </r>
  <r>
    <s v="882"/>
    <x v="41"/>
    <x v="0"/>
    <d v="2020-03-18T00:00:00"/>
    <s v="DERECHOS DE PETICION"/>
    <x v="13"/>
    <x v="5"/>
    <s v="ALBENY CASTAÑEDA LONDOÑO "/>
    <s v="EN"/>
    <s v="341"/>
    <x v="36"/>
    <x v="30"/>
    <x v="0"/>
  </r>
  <r>
    <s v="886"/>
    <x v="41"/>
    <x v="0"/>
    <d v="2020-03-18T00:00:00"/>
    <s v="DERECHOS DE PETICION"/>
    <x v="13"/>
    <x v="5"/>
    <s v="HECTOR JAIME GARCIA VELEZ "/>
    <s v="EN"/>
    <s v="398"/>
    <x v="82"/>
    <x v="47"/>
    <x v="0"/>
  </r>
  <r>
    <s v="901"/>
    <x v="41"/>
    <x v="0"/>
    <d v="2020-03-18T00:00:00"/>
    <s v="DERECHOS DE PETICION"/>
    <x v="13"/>
    <x v="5"/>
    <s v="CRISTIAN DAVID RESTREPO RODRIGUEZ "/>
    <s v="EN"/>
    <s v="746"/>
    <x v="3"/>
    <x v="117"/>
    <x v="0"/>
  </r>
  <r>
    <s v="878"/>
    <x v="41"/>
    <x v="0"/>
    <d v="2020-03-18T00:00:00"/>
    <s v="DERECHOS DE PETICION"/>
    <x v="7"/>
    <x v="166"/>
    <s v="JUAN FELIPE CRISTOBAL GOMEZ ANGARITA "/>
    <s v="EN"/>
    <s v="530"/>
    <x v="37"/>
    <x v="118"/>
    <x v="0"/>
  </r>
  <r>
    <s v="907"/>
    <x v="41"/>
    <x v="0"/>
    <d v="2020-03-17T00:00:00"/>
    <s v="SOLICITUD"/>
    <x v="10"/>
    <x v="167"/>
    <s v="LINA MARCELA "/>
    <s v="EN"/>
    <s v="678"/>
    <x v="50"/>
    <x v="119"/>
    <x v="0"/>
  </r>
  <r>
    <s v="896"/>
    <x v="41"/>
    <x v="0"/>
    <d v="2020-03-18T00:00:00"/>
    <s v="SOLICITUD"/>
    <x v="8"/>
    <x v="168"/>
    <s v="NANCY MILENA LARGO GARCIA "/>
    <s v="EN"/>
    <s v="354"/>
    <x v="18"/>
    <x v="74"/>
    <x v="0"/>
  </r>
  <r>
    <s v="902"/>
    <x v="41"/>
    <x v="0"/>
    <d v="2020-03-13T00:00:00"/>
    <s v="OFICIOS RECIBIDOS"/>
    <x v="6"/>
    <x v="169"/>
    <s v="IVAN DARIO ROMERO SALAZAR "/>
    <s v="EN"/>
    <s v="929"/>
    <x v="68"/>
    <x v="44"/>
    <x v="0"/>
  </r>
  <r>
    <s v="908"/>
    <x v="41"/>
    <x v="0"/>
    <d v="2020-03-17T00:00:00"/>
    <s v="SOLICITUD"/>
    <x v="6"/>
    <x v="167"/>
    <s v="LINA MARCELA "/>
    <s v="EN"/>
    <s v="1039"/>
    <x v="7"/>
    <x v="61"/>
    <x v="0"/>
  </r>
  <r>
    <s v="884"/>
    <x v="41"/>
    <x v="0"/>
    <d v="2020-03-18T00:00:00"/>
    <s v="SOLICITUD"/>
    <x v="4"/>
    <x v="170"/>
    <s v="CONSUELO RAIGOSA "/>
    <s v="EN"/>
    <s v="661"/>
    <x v="50"/>
    <x v="120"/>
    <x v="0"/>
  </r>
  <r>
    <s v="900"/>
    <x v="41"/>
    <x v="0"/>
    <d v="2020-03-18T00:00:00"/>
    <s v="SOLICITUD"/>
    <x v="4"/>
    <x v="171"/>
    <s v="BEATRIZ ESTELLA CRUZ GOMEZ"/>
    <s v="EN"/>
    <s v="721"/>
    <x v="38"/>
    <x v="121"/>
    <x v="0"/>
  </r>
  <r>
    <s v="905"/>
    <x v="41"/>
    <x v="0"/>
    <d v="2020-03-18T00:00:00"/>
    <s v="SOLICITUD"/>
    <x v="4"/>
    <x v="172"/>
    <s v="JOHN JABER BAÑOL BAÑOL "/>
    <s v="EN"/>
    <s v="664"/>
    <x v="50"/>
    <x v="120"/>
    <x v="0"/>
  </r>
  <r>
    <s v="906"/>
    <x v="41"/>
    <x v="0"/>
    <d v="2020-03-17T00:00:00"/>
    <s v="SOLICITUD"/>
    <x v="4"/>
    <x v="173"/>
    <s v="RODRIGO HERNANDEZ "/>
    <s v="EN"/>
    <s v="674"/>
    <x v="50"/>
    <x v="119"/>
    <x v="0"/>
  </r>
  <r>
    <s v="914"/>
    <x v="41"/>
    <x v="0"/>
    <d v="2020-03-17T00:00:00"/>
    <s v="SOLICITUD"/>
    <x v="4"/>
    <x v="174"/>
    <s v="YOLANDA LADINO OSORIO "/>
    <s v="EN"/>
    <s v="315"/>
    <x v="83"/>
    <x v="64"/>
    <x v="0"/>
  </r>
  <r>
    <s v="921"/>
    <x v="41"/>
    <x v="0"/>
    <d v="2020-03-17T00:00:00"/>
    <s v="DERECHOS DE PETICION"/>
    <x v="4"/>
    <x v="5"/>
    <s v="LEIDY JOHANA MORALES "/>
    <s v="EN"/>
    <s v="669"/>
    <x v="50"/>
    <x v="119"/>
    <x v="0"/>
  </r>
  <r>
    <s v="923"/>
    <x v="42"/>
    <x v="0"/>
    <d v="2020-03-21T00:00:00"/>
    <s v="OFICIOS RECIBIDOS"/>
    <x v="13"/>
    <x v="175"/>
    <s v="VANESSA SALAZAR URUEÑA "/>
    <s v="EN"/>
    <s v="875"/>
    <x v="84"/>
    <x v="122"/>
    <x v="0"/>
  </r>
  <r>
    <s v="935"/>
    <x v="42"/>
    <x v="0"/>
    <d v="2020-03-19T00:00:00"/>
    <s v="DERECHOS DE PETICION"/>
    <x v="13"/>
    <x v="5"/>
    <s v="CRISTIAN CAMILO LARGO GIL "/>
    <m/>
    <m/>
    <x v="10"/>
    <x v="123"/>
    <x v="2"/>
  </r>
  <r>
    <s v="931"/>
    <x v="42"/>
    <x v="0"/>
    <d v="2020-03-20T00:00:00"/>
    <s v="SOLICITUD"/>
    <x v="0"/>
    <x v="176"/>
    <s v="HUMBERTO LEON GIL "/>
    <s v="EN"/>
    <s v="249"/>
    <x v="85"/>
    <x v="93"/>
    <x v="1"/>
  </r>
  <r>
    <s v="934"/>
    <x v="42"/>
    <x v="0"/>
    <d v="1900-01-01T00:00:00"/>
    <s v="SOLICITUD"/>
    <x v="1"/>
    <x v="177"/>
    <s v="ROBERTO RESTREPO OSPINA "/>
    <m/>
    <m/>
    <x v="10"/>
    <x v="124"/>
    <x v="1"/>
  </r>
  <r>
    <s v="942"/>
    <x v="43"/>
    <x v="0"/>
    <d v="2020-03-21T00:00:00"/>
    <s v="DERECHOS DE PETICION"/>
    <x v="13"/>
    <x v="178"/>
    <s v="LUIS FERNANDO ESCOBAR ECHANDIA "/>
    <s v="EN"/>
    <s v="357"/>
    <x v="86"/>
    <x v="125"/>
    <x v="0"/>
  </r>
  <r>
    <s v="949"/>
    <x v="43"/>
    <x v="0"/>
    <d v="2020-03-21T00:00:00"/>
    <s v="DERECHOS DE PETICION"/>
    <x v="13"/>
    <x v="179"/>
    <s v="ELIAS DIOMEDES SUESCUN CUADROS "/>
    <s v="EN"/>
    <s v="340"/>
    <x v="36"/>
    <x v="52"/>
    <x v="0"/>
  </r>
  <r>
    <s v="965"/>
    <x v="43"/>
    <x v="0"/>
    <d v="2020-03-21T00:00:00"/>
    <s v="DERECHOS DE PETICION"/>
    <x v="13"/>
    <x v="5"/>
    <s v="JUAN ALBERTO MUÑOZ MUÑOZ "/>
    <s v="EN"/>
    <s v="712"/>
    <x v="63"/>
    <x v="120"/>
    <x v="0"/>
  </r>
  <r>
    <s v="964"/>
    <x v="43"/>
    <x v="0"/>
    <d v="2020-03-21T00:00:00"/>
    <s v="SOLICITUD"/>
    <x v="8"/>
    <x v="22"/>
    <s v="JOSE JAIRO TAPASCO BAÑOL "/>
    <s v="EN"/>
    <s v="253"/>
    <x v="85"/>
    <x v="24"/>
    <x v="1"/>
  </r>
  <r>
    <s v="952"/>
    <x v="43"/>
    <x v="0"/>
    <d v="2020-03-21T00:00:00"/>
    <s v="SOLICITUD"/>
    <x v="6"/>
    <x v="180"/>
    <s v="ORLANDO CONTRERAS AYALA "/>
    <s v="EN"/>
    <s v="378"/>
    <x v="78"/>
    <x v="113"/>
    <x v="0"/>
  </r>
  <r>
    <s v="962"/>
    <x v="43"/>
    <x v="0"/>
    <d v="2020-03-21T00:00:00"/>
    <s v="SOLICITUD"/>
    <x v="6"/>
    <x v="8"/>
    <s v="KEVIN GAVIRIA RUIZ "/>
    <s v="EN"/>
    <s v="931"/>
    <x v="68"/>
    <x v="90"/>
    <x v="0"/>
  </r>
  <r>
    <s v="960"/>
    <x v="43"/>
    <x v="0"/>
    <d v="2020-03-21T00:00:00"/>
    <s v="SOLICITUD"/>
    <x v="4"/>
    <x v="181"/>
    <s v="LUZ NELLY ALVAREZ"/>
    <s v="EN"/>
    <s v="737"/>
    <x v="3"/>
    <x v="102"/>
    <x v="0"/>
  </r>
  <r>
    <s v="986"/>
    <x v="44"/>
    <x v="0"/>
    <d v="2020-03-23T00:00:00"/>
    <s v="SOLICITUD"/>
    <x v="13"/>
    <x v="182"/>
    <s v="CARLOS ADOLFO AYALA UCHIMA "/>
    <s v="EN"/>
    <s v="1135"/>
    <x v="14"/>
    <x v="56"/>
    <x v="0"/>
  </r>
  <r>
    <s v="966"/>
    <x v="44"/>
    <x v="0"/>
    <d v="2020-03-24T00:00:00"/>
    <s v="OFICIOS RECIBIDOS"/>
    <x v="6"/>
    <x v="183"/>
    <s v="CLAUDIA PATRICIA ZULUAGA LOAIZA "/>
    <s v="EN"/>
    <s v="927"/>
    <x v="68"/>
    <x v="63"/>
    <x v="0"/>
  </r>
  <r>
    <s v="977"/>
    <x v="44"/>
    <x v="0"/>
    <d v="2020-03-23T00:00:00"/>
    <s v="DERECHOS DE PETICION"/>
    <x v="6"/>
    <x v="5"/>
    <s v="ERWIN ARIAS BETANCUR "/>
    <s v="EN"/>
    <s v="1042"/>
    <x v="7"/>
    <x v="44"/>
    <x v="0"/>
  </r>
  <r>
    <s v="1000"/>
    <x v="45"/>
    <x v="0"/>
    <d v="2020-03-23T00:00:00"/>
    <s v="OFICIOS RECIBIDOS"/>
    <x v="13"/>
    <x v="184"/>
    <s v="JHON ROBERT TAPASCO HERNANDEZ "/>
    <s v="EN"/>
    <s v="771"/>
    <x v="28"/>
    <x v="102"/>
    <x v="0"/>
  </r>
  <r>
    <s v="1005"/>
    <x v="45"/>
    <x v="0"/>
    <d v="2020-03-23T00:00:00"/>
    <s v="SOLICITUD"/>
    <x v="1"/>
    <x v="185"/>
    <s v="LUZ MARINA DUQUE MIRANDA "/>
    <s v="EN"/>
    <s v="563"/>
    <x v="26"/>
    <x v="126"/>
    <x v="0"/>
  </r>
  <r>
    <s v="994"/>
    <x v="45"/>
    <x v="0"/>
    <d v="2020-03-24T00:00:00"/>
    <s v="OFICIOS RECIBIDOS"/>
    <x v="1"/>
    <x v="186"/>
    <s v="ARNOLD STIVEN GAMBA "/>
    <s v="EN"/>
    <s v="329"/>
    <x v="87"/>
    <x v="94"/>
    <x v="1"/>
  </r>
  <r>
    <s v="995"/>
    <x v="45"/>
    <x v="0"/>
    <d v="2020-03-25T00:00:00"/>
    <s v="OFICIOS RECIBIDOS"/>
    <x v="1"/>
    <x v="187"/>
    <s v="JAVIER DE JESUS UCHIMA "/>
    <s v="EN"/>
    <s v="922"/>
    <x v="68"/>
    <x v="77"/>
    <x v="0"/>
  </r>
  <r>
    <s v="1002"/>
    <x v="45"/>
    <x v="0"/>
    <d v="2020-03-23T00:00:00"/>
    <s v="SOLICITUD"/>
    <x v="6"/>
    <x v="8"/>
    <s v="ELISEO MORENO OCAMPO "/>
    <s v="EN"/>
    <s v="936"/>
    <x v="68"/>
    <x v="127"/>
    <x v="0"/>
  </r>
  <r>
    <s v="1001"/>
    <x v="45"/>
    <x v="0"/>
    <d v="2020-03-23T00:00:00"/>
    <s v="SOLICITUD"/>
    <x v="4"/>
    <x v="188"/>
    <s v="CARLOS ALVARO PIEDRAHITA BETANCUR "/>
    <s v="EN"/>
    <s v="374"/>
    <x v="88"/>
    <x v="17"/>
    <x v="0"/>
  </r>
  <r>
    <s v="993"/>
    <x v="45"/>
    <x v="0"/>
    <d v="2020-03-24T00:00:00"/>
    <s v="SOLICITUD"/>
    <x v="4"/>
    <x v="189"/>
    <s v="JOHN JUVER ORTIZ HERNANDEZ "/>
    <s v="EN"/>
    <s v="330"/>
    <x v="87"/>
    <x v="94"/>
    <x v="1"/>
  </r>
  <r>
    <s v="1016"/>
    <x v="46"/>
    <x v="0"/>
    <d v="2020-03-25T00:00:00"/>
    <s v="DERECHOS DE PETICION"/>
    <x v="4"/>
    <x v="190"/>
    <s v="AMILBIA BLANDON "/>
    <s v="EN"/>
    <s v="660"/>
    <x v="50"/>
    <x v="128"/>
    <x v="0"/>
  </r>
  <r>
    <s v="1036"/>
    <x v="47"/>
    <x v="0"/>
    <d v="2020-03-26T00:00:00"/>
    <s v="DERECHOS DE PETICION"/>
    <x v="13"/>
    <x v="5"/>
    <s v="EMMANUEL VARGAS ROSERO "/>
    <s v="EN"/>
    <s v="1097"/>
    <x v="72"/>
    <x v="31"/>
    <x v="0"/>
  </r>
  <r>
    <s v="1039"/>
    <x v="47"/>
    <x v="0"/>
    <d v="2020-03-26T00:00:00"/>
    <s v="SOLICITUD"/>
    <x v="13"/>
    <x v="191"/>
    <s v="MARIA BETTY CUELLAR "/>
    <s v="EN"/>
    <s v="535"/>
    <x v="37"/>
    <x v="129"/>
    <x v="0"/>
  </r>
  <r>
    <s v="1026"/>
    <x v="47"/>
    <x v="0"/>
    <d v="2020-03-26T00:00:00"/>
    <s v="SOLICITUD"/>
    <x v="1"/>
    <x v="22"/>
    <s v="FABIO AUGUSTO ROJAS "/>
    <s v="EN"/>
    <s v="577"/>
    <x v="26"/>
    <x v="130"/>
    <x v="0"/>
  </r>
  <r>
    <s v="1019"/>
    <x v="47"/>
    <x v="0"/>
    <d v="2020-03-27T00:00:00"/>
    <s v="OFICIOS RECIBIDOS"/>
    <x v="6"/>
    <x v="192"/>
    <s v="JORGE ALBERTO TREJOS V "/>
    <s v="EN"/>
    <s v="829"/>
    <x v="31"/>
    <x v="121"/>
    <x v="0"/>
  </r>
  <r>
    <s v="1027"/>
    <x v="47"/>
    <x v="0"/>
    <d v="2020-03-26T00:00:00"/>
    <s v="SOLICITUD"/>
    <x v="4"/>
    <x v="22"/>
    <s v="FABIO AUGUSTO ROJAS "/>
    <m/>
    <m/>
    <x v="10"/>
    <x v="131"/>
    <x v="2"/>
  </r>
  <r>
    <s v="1045"/>
    <x v="48"/>
    <x v="0"/>
    <d v="2020-03-27T00:00:00"/>
    <s v="TRIBUNALES - JUZGADOS"/>
    <x v="13"/>
    <x v="193"/>
    <s v="JANNIA EILEEN JAYK HOYOS "/>
    <s v="EN"/>
    <s v="284"/>
    <x v="8"/>
    <x v="54"/>
    <x v="1"/>
  </r>
  <r>
    <s v="1051"/>
    <x v="48"/>
    <x v="0"/>
    <d v="2020-03-27T00:00:00"/>
    <s v="SOLICITUD"/>
    <x v="8"/>
    <x v="194"/>
    <s v="DENNIS LUCIA ARIAS LEON "/>
    <s v="EN"/>
    <s v="311"/>
    <x v="89"/>
    <x v="13"/>
    <x v="1"/>
  </r>
  <r>
    <s v="1043"/>
    <x v="48"/>
    <x v="0"/>
    <d v="2020-03-27T00:00:00"/>
    <s v="SOLICITUD"/>
    <x v="1"/>
    <x v="195"/>
    <s v="LUIS MARINO VILLADA ANDICA "/>
    <s v="EN"/>
    <s v="921"/>
    <x v="68"/>
    <x v="132"/>
    <x v="0"/>
  </r>
  <r>
    <s v="1046"/>
    <x v="48"/>
    <x v="0"/>
    <d v="2020-03-27T00:00:00"/>
    <s v="DERECHOS DE PETICION"/>
    <x v="1"/>
    <x v="5"/>
    <s v="MARIO ZULUAGA GALLEGO "/>
    <s v="EN"/>
    <s v="337"/>
    <x v="90"/>
    <x v="22"/>
    <x v="1"/>
  </r>
  <r>
    <s v="1044"/>
    <x v="48"/>
    <x v="0"/>
    <d v="2020-03-27T00:00:00"/>
    <s v="DERECHOS DE PETICION"/>
    <x v="4"/>
    <x v="5"/>
    <s v="BLANCA NUBIA BETANCUR CIRO "/>
    <s v="EN"/>
    <s v="667"/>
    <x v="50"/>
    <x v="133"/>
    <x v="0"/>
  </r>
  <r>
    <s v="1067"/>
    <x v="49"/>
    <x v="0"/>
    <d v="2020-03-28T00:00:00"/>
    <s v="OFICIOS RECIBIDOS"/>
    <x v="10"/>
    <x v="196"/>
    <s v="KAREN LOZANO CERON "/>
    <s v="EN"/>
    <s v="281"/>
    <x v="8"/>
    <x v="134"/>
    <x v="1"/>
  </r>
  <r>
    <s v="1068"/>
    <x v="49"/>
    <x v="0"/>
    <d v="2020-03-28T00:00:00"/>
    <s v="DERECHOS DE PETICION"/>
    <x v="0"/>
    <x v="197"/>
    <s v="REINALDO GARCIA CAMPIÑO "/>
    <s v="EN"/>
    <s v="518"/>
    <x v="74"/>
    <x v="135"/>
    <x v="0"/>
  </r>
  <r>
    <s v="1055"/>
    <x v="49"/>
    <x v="0"/>
    <d v="2020-03-30T00:00:00"/>
    <s v="OFICIOS RECIBIDOS"/>
    <x v="1"/>
    <x v="198"/>
    <s v="JAIME MEJIA GUTIERREZ"/>
    <s v="EN"/>
    <s v="655"/>
    <x v="50"/>
    <x v="126"/>
    <x v="0"/>
  </r>
  <r>
    <s v="1071"/>
    <x v="49"/>
    <x v="0"/>
    <d v="2020-03-28T00:00:00"/>
    <s v="SOLICITUD"/>
    <x v="1"/>
    <x v="199"/>
    <s v="JORGE ELIECER VARGAS "/>
    <s v="EN"/>
    <s v="954"/>
    <x v="91"/>
    <x v="132"/>
    <x v="0"/>
  </r>
  <r>
    <s v="1069"/>
    <x v="49"/>
    <x v="0"/>
    <d v="2020-03-28T00:00:00"/>
    <s v="SOLICITUD"/>
    <x v="6"/>
    <x v="8"/>
    <s v="ANA MILENA ABAD "/>
    <s v="EN"/>
    <s v="303"/>
    <x v="92"/>
    <x v="7"/>
    <x v="1"/>
  </r>
  <r>
    <s v="1052"/>
    <x v="49"/>
    <x v="0"/>
    <d v="2020-03-27T00:00:00"/>
    <s v="DERECHOS DE PETICION"/>
    <x v="4"/>
    <x v="200"/>
    <s v="ELIZABET HOYOS DE CALVO "/>
    <s v="EN"/>
    <s v="670"/>
    <x v="50"/>
    <x v="133"/>
    <x v="0"/>
  </r>
  <r>
    <s v="1066"/>
    <x v="49"/>
    <x v="0"/>
    <d v="2020-03-28T00:00:00"/>
    <s v="SOLICITUD"/>
    <x v="4"/>
    <x v="201"/>
    <s v="OLGA LUCIA MONROY "/>
    <s v="EN"/>
    <s v="626"/>
    <x v="0"/>
    <x v="130"/>
    <x v="0"/>
  </r>
  <r>
    <s v="1075"/>
    <x v="50"/>
    <x v="0"/>
    <d v="2020-03-30T00:00:00"/>
    <s v="OFICIOS RECIBIDOS"/>
    <x v="13"/>
    <x v="18"/>
    <s v="CARLOS ALBERTO BETANCUR PATIÑO "/>
    <s v="EN"/>
    <s v="428"/>
    <x v="93"/>
    <x v="136"/>
    <x v="0"/>
  </r>
  <r>
    <s v="1082"/>
    <x v="50"/>
    <x v="0"/>
    <d v="2020-03-30T00:00:00"/>
    <s v="DERECHOS DE PETICION"/>
    <x v="13"/>
    <x v="5"/>
    <s v="EDERSON HERNEY MONTOYA TREJOS "/>
    <s v="EN"/>
    <s v="346"/>
    <x v="36"/>
    <x v="22"/>
    <x v="1"/>
  </r>
  <r>
    <s v="1089"/>
    <x v="50"/>
    <x v="0"/>
    <d v="2020-03-30T00:00:00"/>
    <s v="DERECHOS DE PETICION"/>
    <x v="7"/>
    <x v="5"/>
    <s v="ANGELICA LEMUS CARRILLO "/>
    <s v="EN"/>
    <s v="633"/>
    <x v="94"/>
    <x v="137"/>
    <x v="0"/>
  </r>
  <r>
    <s v="1081"/>
    <x v="50"/>
    <x v="0"/>
    <d v="2020-03-30T00:00:00"/>
    <s v="DERECHOS DE PETICION"/>
    <x v="6"/>
    <x v="202"/>
    <s v="DUVAN DE JESUS BETANCUR BALLESTEROS "/>
    <s v="EN"/>
    <s v="917"/>
    <x v="95"/>
    <x v="138"/>
    <x v="0"/>
  </r>
  <r>
    <s v="1084"/>
    <x v="50"/>
    <x v="0"/>
    <d v="2020-03-30T00:00:00"/>
    <s v="DERECHOS DE PETICION"/>
    <x v="6"/>
    <x v="203"/>
    <s v="GERARDO HOYOS "/>
    <s v="EN"/>
    <s v="965"/>
    <x v="59"/>
    <x v="122"/>
    <x v="0"/>
  </r>
  <r>
    <s v="1083"/>
    <x v="50"/>
    <x v="0"/>
    <d v="2020-03-30T00:00:00"/>
    <s v="SOLICITUD"/>
    <x v="2"/>
    <x v="204"/>
    <s v="JOSE JAIRO TAPASCO "/>
    <s v="EN"/>
    <s v="359"/>
    <x v="86"/>
    <x v="2"/>
    <x v="0"/>
  </r>
  <r>
    <s v="1086"/>
    <x v="50"/>
    <x v="0"/>
    <d v="2020-03-30T00:00:00"/>
    <s v="SOLICITUD"/>
    <x v="4"/>
    <x v="205"/>
    <s v="JHOANA MARCELA CASTRO GASPAR "/>
    <s v="EN"/>
    <s v="625"/>
    <x v="0"/>
    <x v="139"/>
    <x v="0"/>
  </r>
  <r>
    <s v="1095"/>
    <x v="51"/>
    <x v="0"/>
    <d v="2020-04-01T00:00:00"/>
    <s v="OFICIOS RECIBIDOS"/>
    <x v="13"/>
    <x v="206"/>
    <s v="FERNEY VELASQUEZ MONSALVE "/>
    <s v="EN"/>
    <s v="873"/>
    <x v="84"/>
    <x v="121"/>
    <x v="0"/>
  </r>
  <r>
    <s v="1107"/>
    <x v="51"/>
    <x v="0"/>
    <d v="2020-03-30T00:00:00"/>
    <s v="DERECHOS DE PETICION"/>
    <x v="13"/>
    <x v="5"/>
    <s v="GILDARDO FISCAL GUAPACHA "/>
    <s v="EN"/>
    <s v="452"/>
    <x v="96"/>
    <x v="140"/>
    <x v="0"/>
  </r>
  <r>
    <s v="1108"/>
    <x v="51"/>
    <x v="0"/>
    <d v="2020-04-01T00:00:00"/>
    <s v="OFICIOS RECIBIDOS"/>
    <x v="6"/>
    <x v="207"/>
    <s v="GLORIA TERESA MARIN "/>
    <s v="EN"/>
    <s v="953"/>
    <x v="91"/>
    <x v="138"/>
    <x v="0"/>
  </r>
  <r>
    <s v="1111"/>
    <x v="51"/>
    <x v="0"/>
    <d v="2020-03-31T00:00:00"/>
    <s v="SOLICITUD"/>
    <x v="4"/>
    <x v="208"/>
    <s v="RUBEN DARIO SALAZAR VINASCO "/>
    <m/>
    <m/>
    <x v="10"/>
    <x v="141"/>
    <x v="2"/>
  </r>
  <r>
    <s v="1118"/>
    <x v="52"/>
    <x v="0"/>
    <d v="2020-04-01T00:00:00"/>
    <s v="DERECHOS DE PETICION"/>
    <x v="13"/>
    <x v="209"/>
    <s v="SAUL DAVID GAÑAN TAPASCO "/>
    <s v="EN"/>
    <s v="347"/>
    <x v="36"/>
    <x v="142"/>
    <x v="1"/>
  </r>
  <r>
    <s v="1122"/>
    <x v="52"/>
    <x v="0"/>
    <d v="2020-04-01T00:00:00"/>
    <s v="DERECHOS DE PETICION"/>
    <x v="13"/>
    <x v="5"/>
    <s v="JOSE LUIS FERNANDEZ "/>
    <s v="EN"/>
    <s v="338"/>
    <x v="36"/>
    <x v="142"/>
    <x v="1"/>
  </r>
  <r>
    <s v="1119"/>
    <x v="52"/>
    <x v="0"/>
    <d v="2020-04-01T00:00:00"/>
    <s v="SOLICITUD"/>
    <x v="1"/>
    <x v="210"/>
    <s v="DENNIS LUCIA ARIAS LEON "/>
    <s v="EN"/>
    <s v="558"/>
    <x v="26"/>
    <x v="143"/>
    <x v="0"/>
  </r>
  <r>
    <s v="1123"/>
    <x v="52"/>
    <x v="0"/>
    <d v="2020-04-01T00:00:00"/>
    <s v="SOLICITUD"/>
    <x v="1"/>
    <x v="211"/>
    <s v="ADRIANA PATRICIA BUENO "/>
    <s v="EN"/>
    <s v="564"/>
    <x v="26"/>
    <x v="143"/>
    <x v="0"/>
  </r>
  <r>
    <s v="1124"/>
    <x v="52"/>
    <x v="0"/>
    <d v="2020-04-01T00:00:00"/>
    <s v="SOLICITUD"/>
    <x v="6"/>
    <x v="212"/>
    <s v="JESUS MARIA GUEVARA "/>
    <s v="EN"/>
    <s v="392"/>
    <x v="78"/>
    <x v="62"/>
    <x v="0"/>
  </r>
  <r>
    <s v="4801"/>
    <x v="53"/>
    <x v="0"/>
    <d v="2020-04-03T00:00:00"/>
    <s v="OFICIOS RECIBIDOS"/>
    <x v="13"/>
    <x v="213"/>
    <s v="DAVID GUILLERMO FLOREZ MIDEROS "/>
    <s v="EN"/>
    <s v="358"/>
    <x v="97"/>
    <x v="144"/>
    <x v="1"/>
  </r>
  <r>
    <s v="4803"/>
    <x v="53"/>
    <x v="0"/>
    <d v="2020-04-03T00:00:00"/>
    <s v="OFICIOS RECIBIDOS"/>
    <x v="13"/>
    <x v="214"/>
    <s v="NOHORA EUGENIA SIERRA "/>
    <s v="EN"/>
    <s v="959"/>
    <x v="98"/>
    <x v="145"/>
    <x v="1"/>
  </r>
  <r>
    <s v="4800"/>
    <x v="53"/>
    <x v="0"/>
    <d v="2020-04-03T00:00:00"/>
    <s v="OFICIOS RECIBIDOS"/>
    <x v="7"/>
    <x v="215"/>
    <s v="COMERCIALIZADORA INTEGRAL LADY "/>
    <m/>
    <m/>
    <x v="10"/>
    <x v="146"/>
    <x v="2"/>
  </r>
  <r>
    <s v="1130"/>
    <x v="53"/>
    <x v="0"/>
    <d v="2020-04-03T00:00:00"/>
    <s v="SOLICITUD"/>
    <x v="6"/>
    <x v="216"/>
    <s v="MONICA MILENA ALVAREZ MOTATO "/>
    <s v="EN"/>
    <s v="366"/>
    <x v="99"/>
    <x v="95"/>
    <x v="1"/>
  </r>
  <r>
    <s v="1131"/>
    <x v="53"/>
    <x v="0"/>
    <d v="2020-04-03T00:00:00"/>
    <s v="SOLICITUD"/>
    <x v="6"/>
    <x v="217"/>
    <s v="CARLOS ANIBAL MORALES COLORADO "/>
    <s v="EN"/>
    <s v="365"/>
    <x v="99"/>
    <x v="95"/>
    <x v="1"/>
  </r>
  <r>
    <s v="1151"/>
    <x v="54"/>
    <x v="0"/>
    <d v="2020-04-06T00:00:00"/>
    <s v="OFICIOS RECIBIDOS"/>
    <x v="13"/>
    <x v="218"/>
    <s v="PEDRO JOSE DIAZ BECERRA "/>
    <s v="EN"/>
    <s v="949"/>
    <x v="91"/>
    <x v="147"/>
    <x v="0"/>
  </r>
  <r>
    <s v="1152"/>
    <x v="54"/>
    <x v="0"/>
    <d v="2020-04-06T00:00:00"/>
    <s v="SOLICITUD"/>
    <x v="1"/>
    <x v="219"/>
    <s v="GLORIA ROSA BLANDON RODRIGUEZ "/>
    <s v="EN"/>
    <s v="560"/>
    <x v="26"/>
    <x v="148"/>
    <x v="0"/>
  </r>
  <r>
    <s v="1168"/>
    <x v="55"/>
    <x v="0"/>
    <d v="2020-04-07T00:00:00"/>
    <s v="DERECHOS DE PETICION"/>
    <x v="0"/>
    <x v="5"/>
    <s v="CRUZ ALIRIO BECERRA CRUZ "/>
    <s v="EN"/>
    <s v="325"/>
    <x v="53"/>
    <x v="20"/>
    <x v="1"/>
  </r>
  <r>
    <s v="1190"/>
    <x v="56"/>
    <x v="0"/>
    <d v="2020-04-08T00:00:00"/>
    <s v="ACCION DE TUTELA"/>
    <x v="13"/>
    <x v="220"/>
    <s v="JHON JAROLD ZAMORA "/>
    <s v="EN"/>
    <s v="361"/>
    <x v="99"/>
    <x v="19"/>
    <x v="1"/>
  </r>
  <r>
    <s v="1193"/>
    <x v="56"/>
    <x v="0"/>
    <d v="2020-04-08T00:00:00"/>
    <s v="OFICIOS RECIBIDOS"/>
    <x v="13"/>
    <x v="221"/>
    <s v="ISRAEL ARDILA GIL "/>
    <s v="EN"/>
    <s v="1084"/>
    <x v="67"/>
    <x v="77"/>
    <x v="0"/>
  </r>
  <r>
    <s v="1196"/>
    <x v="56"/>
    <x v="0"/>
    <d v="2020-04-08T00:00:00"/>
    <s v="OFICIOS RECIBIDOS"/>
    <x v="13"/>
    <x v="222"/>
    <s v="POLICARPA UTRIA ARROYO "/>
    <s v="EN"/>
    <s v="876"/>
    <x v="84"/>
    <x v="109"/>
    <x v="0"/>
  </r>
  <r>
    <s v="1203"/>
    <x v="57"/>
    <x v="0"/>
    <d v="2020-04-10T00:00:00"/>
    <s v="DERECHOS DE PETICION"/>
    <x v="0"/>
    <x v="223"/>
    <s v="ANDRES MAURICIO QUINTERO LADINO "/>
    <s v="EN"/>
    <s v="397"/>
    <x v="100"/>
    <x v="81"/>
    <x v="0"/>
  </r>
  <r>
    <s v="1199"/>
    <x v="57"/>
    <x v="0"/>
    <d v="2020-04-10T00:00:00"/>
    <s v="OFICIOS RECIBIDOS"/>
    <x v="8"/>
    <x v="224"/>
    <s v="DENNIS LUCIA ARIAS LEON "/>
    <s v="EN"/>
    <s v="332"/>
    <x v="101"/>
    <x v="45"/>
    <x v="1"/>
  </r>
  <r>
    <s v="1202"/>
    <x v="57"/>
    <x v="0"/>
    <d v="2020-04-13T00:00:00"/>
    <s v="OFICIOS RECIBIDOS"/>
    <x v="1"/>
    <x v="225"/>
    <s v="JAVIER DE JESUS UCHIMA "/>
    <s v="EN"/>
    <s v="1105"/>
    <x v="58"/>
    <x v="122"/>
    <x v="0"/>
  </r>
  <r>
    <s v="1249"/>
    <x v="58"/>
    <x v="0"/>
    <d v="2020-04-14T00:00:00"/>
    <s v="OFICIOS INTERNOS"/>
    <x v="6"/>
    <x v="226"/>
    <s v="JAVIER DE JESUS UCHIMA "/>
    <s v="EN"/>
    <s v="393"/>
    <x v="78"/>
    <x v="10"/>
    <x v="1"/>
  </r>
  <r>
    <s v="1327"/>
    <x v="59"/>
    <x v="0"/>
    <d v="2020-04-20T00:00:00"/>
    <s v="OFICIOS RECIBIDOS"/>
    <x v="19"/>
    <x v="5"/>
    <s v="ANDRES JARAMILLO CEBALLOS "/>
    <m/>
    <m/>
    <x v="10"/>
    <x v="106"/>
    <x v="2"/>
  </r>
  <r>
    <s v="1339"/>
    <x v="60"/>
    <x v="0"/>
    <d v="2020-04-28T00:00:00"/>
    <s v="OFICIOS RECIBIDOS"/>
    <x v="6"/>
    <x v="22"/>
    <s v="MARIA NOHEMY VINASCO DE LARGO "/>
    <s v="EN"/>
    <s v="420"/>
    <x v="102"/>
    <x v="2"/>
    <x v="0"/>
  </r>
  <r>
    <s v="1341"/>
    <x v="60"/>
    <x v="0"/>
    <d v="2020-04-29T00:00:00"/>
    <s v="OFICIOS RECIBIDOS"/>
    <x v="6"/>
    <x v="5"/>
    <s v="JHON JAIRO MORALES MAFLA "/>
    <s v="EN"/>
    <s v="1040"/>
    <x v="7"/>
    <x v="92"/>
    <x v="0"/>
  </r>
  <r>
    <s v="1346"/>
    <x v="61"/>
    <x v="0"/>
    <d v="2020-04-29T00:00:00"/>
    <s v="OFICIOS RECIBIDOS"/>
    <x v="1"/>
    <x v="227"/>
    <s v="FRIDOLE BALLEN DUQUE "/>
    <s v="EN"/>
    <s v="895"/>
    <x v="64"/>
    <x v="149"/>
    <x v="0"/>
  </r>
  <r>
    <s v="1350"/>
    <x v="62"/>
    <x v="0"/>
    <d v="2020-05-01T00:00:00"/>
    <s v="OFICIOS RECIBIDOS"/>
    <x v="13"/>
    <x v="228"/>
    <s v="JUAN GUILLERMO RIVERA MEJIA "/>
    <s v="EN"/>
    <s v="1028"/>
    <x v="51"/>
    <x v="75"/>
    <x v="0"/>
  </r>
  <r>
    <s v="1349"/>
    <x v="62"/>
    <x v="0"/>
    <d v="2020-05-01T00:00:00"/>
    <s v="DERECHOS DE PETICION"/>
    <x v="6"/>
    <x v="229"/>
    <s v="LUZ MARY GARCIA MARTINEZ "/>
    <s v="EN"/>
    <s v="569"/>
    <x v="26"/>
    <x v="150"/>
    <x v="0"/>
  </r>
  <r>
    <s v="1363"/>
    <x v="63"/>
    <x v="0"/>
    <d v="2020-05-04T00:00:00"/>
    <s v="OFICIOS RECIBIDOS"/>
    <x v="11"/>
    <x v="209"/>
    <s v="OCTAVIO DE JESUS GALLEGO ANGEL "/>
    <s v="EN"/>
    <s v="403"/>
    <x v="103"/>
    <x v="24"/>
    <x v="1"/>
  </r>
  <r>
    <s v="1365"/>
    <x v="63"/>
    <x v="0"/>
    <d v="2020-06-04T00:00:00"/>
    <s v="OFICIOS RECIBIDOS"/>
    <x v="4"/>
    <x v="230"/>
    <s v="FREDY QUINTERO MONTALVO "/>
    <s v="EN"/>
    <s v="540"/>
    <x v="37"/>
    <x v="2"/>
    <x v="0"/>
  </r>
  <r>
    <s v="1383"/>
    <x v="64"/>
    <x v="0"/>
    <d v="2020-05-07T00:00:00"/>
    <s v="OFICIOS RECIBIDOS"/>
    <x v="4"/>
    <x v="231"/>
    <s v="JUAN CARLOS MARIN SOSSA "/>
    <s v="EN"/>
    <s v="406"/>
    <x v="104"/>
    <x v="7"/>
    <x v="1"/>
  </r>
  <r>
    <s v="1386"/>
    <x v="65"/>
    <x v="0"/>
    <d v="2020-05-09T00:00:00"/>
    <s v="OFICIOS RECIBIDOS"/>
    <x v="4"/>
    <x v="51"/>
    <s v="LURA BRAVO VALENCIA "/>
    <s v="EN"/>
    <s v="682"/>
    <x v="50"/>
    <x v="151"/>
    <x v="0"/>
  </r>
  <r>
    <s v="1393"/>
    <x v="66"/>
    <x v="0"/>
    <d v="2020-05-16T00:00:00"/>
    <s v="OFICIOS RECIBIDOS"/>
    <x v="15"/>
    <x v="232"/>
    <s v="ANDREA LEON GUEVARA "/>
    <s v="EN"/>
    <s v="1673"/>
    <x v="105"/>
    <x v="41"/>
    <x v="0"/>
  </r>
  <r>
    <s v="1392"/>
    <x v="66"/>
    <x v="0"/>
    <d v="2020-05-09T00:00:00"/>
    <s v="OFICIOS RECIBIDOS"/>
    <x v="1"/>
    <x v="233"/>
    <s v="DORA YOHANA HURTADO HERNANDEZ "/>
    <s v="EN"/>
    <s v="565"/>
    <x v="26"/>
    <x v="152"/>
    <x v="0"/>
  </r>
  <r>
    <s v="1401"/>
    <x v="67"/>
    <x v="0"/>
    <d v="2020-05-11T00:00:00"/>
    <s v="DERECHOS DE PETICION"/>
    <x v="13"/>
    <x v="5"/>
    <s v="LOLA JHOANA JIMENEZ BUSTAMANTE "/>
    <s v="EN"/>
    <s v="1115"/>
    <x v="58"/>
    <x v="118"/>
    <x v="0"/>
  </r>
  <r>
    <s v="1395"/>
    <x v="67"/>
    <x v="0"/>
    <d v="2020-05-11T00:00:00"/>
    <s v="SOLICITUD"/>
    <x v="4"/>
    <x v="234"/>
    <s v="JHON ARTURO LADINO GRANADA "/>
    <s v="EN"/>
    <s v="595"/>
    <x v="40"/>
    <x v="15"/>
    <x v="0"/>
  </r>
  <r>
    <s v="1396"/>
    <x v="67"/>
    <x v="0"/>
    <d v="2020-05-11T00:00:00"/>
    <s v="SOLICITUD"/>
    <x v="4"/>
    <x v="235"/>
    <s v="JESUS OLMEDO TABORDA "/>
    <s v="EN"/>
    <s v="911"/>
    <x v="95"/>
    <x v="153"/>
    <x v="0"/>
  </r>
  <r>
    <s v="1410"/>
    <x v="68"/>
    <x v="0"/>
    <d v="2020-05-15T00:00:00"/>
    <s v="OFICIOS RECIBIDOS"/>
    <x v="4"/>
    <x v="236"/>
    <s v="WILSON DE JESUS MEJIA GOMEZ "/>
    <s v="EN"/>
    <s v="846"/>
    <x v="52"/>
    <x v="154"/>
    <x v="0"/>
  </r>
  <r>
    <s v="1417"/>
    <x v="69"/>
    <x v="0"/>
    <d v="2020-05-16T00:00:00"/>
    <s v="OFICIOS RECIBIDOS"/>
    <x v="4"/>
    <x v="237"/>
    <s v="ISABEL RESTREPO"/>
    <s v="EN"/>
    <s v="665"/>
    <x v="50"/>
    <x v="152"/>
    <x v="0"/>
  </r>
  <r>
    <s v="1423"/>
    <x v="70"/>
    <x v="0"/>
    <d v="2020-05-16T00:00:00"/>
    <s v="OFICIOS RECIBIDOS"/>
    <x v="6"/>
    <x v="238"/>
    <s v="CARLOS EMILIO DURAN BAÑOL "/>
    <s v="EN"/>
    <s v="818"/>
    <x v="70"/>
    <x v="155"/>
    <x v="0"/>
  </r>
  <r>
    <s v="1429"/>
    <x v="70"/>
    <x v="0"/>
    <d v="2020-05-16T00:00:00"/>
    <s v="OFICIOS RECIBIDOS"/>
    <x v="6"/>
    <x v="239"/>
    <s v="ALVARO FERNANDO TREJOS RODRIGUEZ "/>
    <s v="EN"/>
    <s v="918"/>
    <x v="95"/>
    <x v="156"/>
    <x v="0"/>
  </r>
  <r>
    <s v="1430"/>
    <x v="70"/>
    <x v="0"/>
    <d v="2020-05-16T00:00:00"/>
    <s v="OFICIOS RECIBIDOS"/>
    <x v="4"/>
    <x v="239"/>
    <s v="ALVARO FERNANDO TREJOS RODRIGUEZ "/>
    <s v="EN"/>
    <s v="594"/>
    <x v="40"/>
    <x v="157"/>
    <x v="0"/>
  </r>
  <r>
    <s v="1446"/>
    <x v="71"/>
    <x v="0"/>
    <d v="2020-05-19T00:00:00"/>
    <s v="OFICIOS RECIBIDOS"/>
    <x v="13"/>
    <x v="5"/>
    <s v="JESUS HEBERTO ARANGO SUAREZ  "/>
    <s v="EN"/>
    <s v="1774"/>
    <x v="106"/>
    <x v="37"/>
    <x v="0"/>
  </r>
  <r>
    <s v="1448"/>
    <x v="72"/>
    <x v="0"/>
    <d v="2020-02-22T00:00:00"/>
    <s v="OFICIOS RECIBIDOS"/>
    <x v="13"/>
    <x v="240"/>
    <s v="JAIME DARIO GARTNER RESTREPO"/>
    <s v="EN"/>
    <s v="729"/>
    <x v="3"/>
    <x v="44"/>
    <x v="0"/>
  </r>
  <r>
    <s v="1474"/>
    <x v="73"/>
    <x v="0"/>
    <d v="2020-05-22T00:00:00"/>
    <s v="OFICIOS RECIBIDOS"/>
    <x v="10"/>
    <x v="22"/>
    <s v="ANDRES RICARDO DUARTE "/>
    <s v="EN"/>
    <s v="652"/>
    <x v="50"/>
    <x v="157"/>
    <x v="0"/>
  </r>
  <r>
    <s v="1472"/>
    <x v="73"/>
    <x v="0"/>
    <d v="2020-05-22T00:00:00"/>
    <s v="OFICIOS INTERNOS"/>
    <x v="11"/>
    <x v="241"/>
    <s v="MIRIAM CECILIA GUTIERREZ "/>
    <s v="EN"/>
    <s v="468"/>
    <x v="107"/>
    <x v="95"/>
    <x v="1"/>
  </r>
  <r>
    <s v="1475"/>
    <x v="73"/>
    <x v="0"/>
    <d v="2020-05-22T00:00:00"/>
    <s v="OFICIOS RECIBIDOS"/>
    <x v="1"/>
    <x v="242"/>
    <s v="ALEJANDRO GIOVANNI MARIN T "/>
    <s v="EN"/>
    <s v="836"/>
    <x v="108"/>
    <x v="9"/>
    <x v="0"/>
  </r>
  <r>
    <s v="1489"/>
    <x v="74"/>
    <x v="0"/>
    <d v="2020-05-26T00:00:00"/>
    <s v="OFICIOS RECIBIDOS"/>
    <x v="1"/>
    <x v="22"/>
    <s v="DIEGO ALONSO MONTOYA "/>
    <s v="EN"/>
    <s v="591"/>
    <x v="40"/>
    <x v="158"/>
    <x v="0"/>
  </r>
  <r>
    <s v="1505"/>
    <x v="75"/>
    <x v="0"/>
    <d v="2020-06-27T00:00:00"/>
    <s v="OFICIOS RECIBIDOS"/>
    <x v="11"/>
    <x v="243"/>
    <s v="ALBA LUCIA RODRIGUEZ "/>
    <s v="EN"/>
    <s v="1017"/>
    <x v="109"/>
    <x v="159"/>
    <x v="0"/>
  </r>
  <r>
    <s v="1502"/>
    <x v="75"/>
    <x v="0"/>
    <d v="2020-05-27T00:00:00"/>
    <s v="DERECHOS DE PETICION"/>
    <x v="1"/>
    <x v="244"/>
    <s v="MAURICIO ROJAS GUALTEROS "/>
    <s v="EN"/>
    <s v="559"/>
    <x v="26"/>
    <x v="17"/>
    <x v="0"/>
  </r>
  <r>
    <s v="1497"/>
    <x v="75"/>
    <x v="0"/>
    <d v="2020-05-27T00:00:00"/>
    <s v="OFICIOS RECIBIDOS"/>
    <x v="6"/>
    <x v="245"/>
    <s v="ROMAN ANTONIO HOYOS FRANCO "/>
    <s v="EN"/>
    <s v="733"/>
    <x v="3"/>
    <x v="1"/>
    <x v="0"/>
  </r>
  <r>
    <s v="1506"/>
    <x v="76"/>
    <x v="0"/>
    <d v="2020-05-22T00:00:00"/>
    <s v="OFICIOS RECIBIDOS"/>
    <x v="4"/>
    <x v="246"/>
    <s v="MARCO AURELIO VANEGAS MORENO "/>
    <s v="EN"/>
    <s v="973"/>
    <x v="76"/>
    <x v="18"/>
    <x v="0"/>
  </r>
  <r>
    <s v="1525"/>
    <x v="77"/>
    <x v="0"/>
    <d v="2020-05-29T00:00:00"/>
    <s v="DERECHOS DE PETICION"/>
    <x v="13"/>
    <x v="247"/>
    <s v="VICTOR ADRIAN CEDEÑO RAMIREZ "/>
    <s v="EN"/>
    <s v="1310"/>
    <x v="110"/>
    <x v="114"/>
    <x v="0"/>
  </r>
  <r>
    <s v="1531"/>
    <x v="77"/>
    <x v="0"/>
    <d v="2020-05-29T00:00:00"/>
    <s v="OFICIOS RECIBIDOS"/>
    <x v="19"/>
    <x v="248"/>
    <s v="JUAN PABLO GARCIA RENDON "/>
    <s v="EN"/>
    <s v="657"/>
    <x v="50"/>
    <x v="160"/>
    <x v="0"/>
  </r>
  <r>
    <s v="1521"/>
    <x v="77"/>
    <x v="0"/>
    <d v="2020-05-29T00:00:00"/>
    <s v="OFICIOS RECIBIDOS"/>
    <x v="1"/>
    <x v="249"/>
    <s v="LAYLA GONZALEZ "/>
    <s v="EN"/>
    <s v="1062"/>
    <x v="16"/>
    <x v="104"/>
    <x v="0"/>
  </r>
  <r>
    <s v="1524"/>
    <x v="77"/>
    <x v="0"/>
    <d v="2020-05-29T00:00:00"/>
    <s v="DERECHOS DE PETICION"/>
    <x v="1"/>
    <x v="5"/>
    <s v="CESAR GUEVARA "/>
    <s v="EN"/>
    <s v="499"/>
    <x v="111"/>
    <x v="142"/>
    <x v="1"/>
  </r>
  <r>
    <s v="1554"/>
    <x v="78"/>
    <x v="0"/>
    <d v="2020-05-30T00:00:00"/>
    <s v="OFICIOS RECIBIDOS"/>
    <x v="15"/>
    <x v="250"/>
    <s v="ANDREA LEON GUEVARA "/>
    <s v="EN"/>
    <s v="1672"/>
    <x v="105"/>
    <x v="44"/>
    <x v="0"/>
  </r>
  <r>
    <s v="1567"/>
    <x v="78"/>
    <x v="0"/>
    <d v="2020-05-30T00:00:00"/>
    <s v="OFICIOS RECIBIDOS"/>
    <x v="8"/>
    <x v="8"/>
    <s v="OMAR JOVANY TREJOS RODRIGUEZ "/>
    <s v="EN"/>
    <s v="515"/>
    <x v="112"/>
    <x v="81"/>
    <x v="0"/>
  </r>
  <r>
    <s v="1584"/>
    <x v="79"/>
    <x v="0"/>
    <d v="2020-06-01T00:00:00"/>
    <s v="SOLICITUD"/>
    <x v="13"/>
    <x v="251"/>
    <s v="NORBEY ANTONIO ESCOBAR LAVERDE "/>
    <s v="EN"/>
    <s v="1151"/>
    <x v="113"/>
    <x v="153"/>
    <x v="0"/>
  </r>
  <r>
    <s v="1600"/>
    <x v="79"/>
    <x v="0"/>
    <d v="2020-06-01T00:00:00"/>
    <s v="OFICIOS RECIBIDOS"/>
    <x v="1"/>
    <x v="252"/>
    <s v="JUAN CARLOS GONZALES HERNANDEZ "/>
    <s v="EN"/>
    <s v="850"/>
    <x v="52"/>
    <x v="38"/>
    <x v="0"/>
  </r>
  <r>
    <s v="1592"/>
    <x v="79"/>
    <x v="0"/>
    <d v="2020-07-04T00:00:00"/>
    <s v="OFICIOS RECIBIDOS"/>
    <x v="4"/>
    <x v="253"/>
    <s v="OSCAR FERNANDO MEJIA MUÑOZ "/>
    <s v="EN"/>
    <s v="812"/>
    <x v="70"/>
    <x v="55"/>
    <x v="1"/>
  </r>
  <r>
    <s v="1629"/>
    <x v="80"/>
    <x v="0"/>
    <d v="2020-06-04T00:00:00"/>
    <s v="OFICIOS RECIBIDOS"/>
    <x v="7"/>
    <x v="254"/>
    <s v="HURTADO HERNANDEZ DORA YOHANA"/>
    <s v="EN"/>
    <s v="545"/>
    <x v="49"/>
    <x v="81"/>
    <x v="0"/>
  </r>
  <r>
    <s v="1628"/>
    <x v="80"/>
    <x v="0"/>
    <d v="2020-06-03T00:00:00"/>
    <s v="DERECHOS DE PETICION"/>
    <x v="8"/>
    <x v="5"/>
    <s v="JOSE DANIEL GARZON "/>
    <s v="EN"/>
    <s v="500"/>
    <x v="111"/>
    <x v="10"/>
    <x v="1"/>
  </r>
  <r>
    <s v="1618"/>
    <x v="80"/>
    <x v="0"/>
    <d v="2020-06-03T00:00:00"/>
    <s v="DERECHOS DE PETICION"/>
    <x v="1"/>
    <x v="5"/>
    <s v="LUZ AYDA CASTAÑEDA SANCHEZ "/>
    <s v="EN"/>
    <s v="497"/>
    <x v="111"/>
    <x v="10"/>
    <x v="1"/>
  </r>
  <r>
    <s v="1619"/>
    <x v="80"/>
    <x v="0"/>
    <d v="2020-06-03T00:00:00"/>
    <s v="DERECHOS DE PETICION"/>
    <x v="1"/>
    <x v="5"/>
    <s v="ARACELY SUAREZ GUEVARA "/>
    <s v="EN"/>
    <s v="496"/>
    <x v="111"/>
    <x v="10"/>
    <x v="1"/>
  </r>
  <r>
    <s v="1611"/>
    <x v="80"/>
    <x v="0"/>
    <d v="2020-07-06T00:00:00"/>
    <s v="OFICIOS RECIBIDOS"/>
    <x v="4"/>
    <x v="255"/>
    <s v="JOSE GILBERTO TABORDA DIIAZ "/>
    <s v="EN"/>
    <s v="1018"/>
    <x v="109"/>
    <x v="158"/>
    <x v="0"/>
  </r>
  <r>
    <s v="1636"/>
    <x v="81"/>
    <x v="0"/>
    <d v="2020-06-04T00:00:00"/>
    <s v="OFICIOS RECIBIDOS"/>
    <x v="1"/>
    <x v="256"/>
    <s v="LUIS FELIPE URREGO "/>
    <s v="EN"/>
    <s v="621"/>
    <x v="0"/>
    <x v="49"/>
    <x v="0"/>
  </r>
  <r>
    <s v="1637"/>
    <x v="81"/>
    <x v="0"/>
    <d v="2020-06-04T00:00:00"/>
    <s v="DERECHOS DE PETICION"/>
    <x v="1"/>
    <x v="257"/>
    <s v="JAVIER DE JESUS UCHIMA "/>
    <s v="EN"/>
    <s v="761"/>
    <x v="66"/>
    <x v="4"/>
    <x v="0"/>
  </r>
  <r>
    <s v="1632"/>
    <x v="81"/>
    <x v="0"/>
    <d v="2020-06-04T00:00:00"/>
    <s v="OFICIOS RECIBIDOS"/>
    <x v="4"/>
    <x v="258"/>
    <s v="MARCO AURELIO VANEGAS "/>
    <s v="EN"/>
    <s v="976"/>
    <x v="76"/>
    <x v="161"/>
    <x v="0"/>
  </r>
  <r>
    <s v="1644"/>
    <x v="82"/>
    <x v="0"/>
    <d v="2020-06-05T00:00:00"/>
    <s v="OFICIOS RECIBIDOS"/>
    <x v="4"/>
    <x v="259"/>
    <s v="OSCAR ANIBAL LARGO CALVO "/>
    <s v="EN"/>
    <s v="962"/>
    <x v="59"/>
    <x v="162"/>
    <x v="0"/>
  </r>
  <r>
    <s v="1659"/>
    <x v="83"/>
    <x v="0"/>
    <d v="2020-06-06T00:00:00"/>
    <s v="DERECHOS DE PETICION"/>
    <x v="13"/>
    <x v="5"/>
    <s v="RICHAR ANDERSON ZULUAGA PEREZ "/>
    <s v="EN"/>
    <s v="877"/>
    <x v="84"/>
    <x v="15"/>
    <x v="0"/>
  </r>
  <r>
    <s v="1662"/>
    <x v="83"/>
    <x v="0"/>
    <d v="2020-06-07T00:00:00"/>
    <s v="DERECHOS DE PETICION"/>
    <x v="20"/>
    <x v="5"/>
    <s v="KELLY MARIA SOTO NARANJO "/>
    <s v="EN"/>
    <s v="802"/>
    <x v="55"/>
    <x v="163"/>
    <x v="0"/>
  </r>
  <r>
    <s v="1663"/>
    <x v="83"/>
    <x v="0"/>
    <d v="2020-06-07T00:00:00"/>
    <s v="DERECHOS DE PETICION"/>
    <x v="20"/>
    <x v="5"/>
    <s v="KELLY MARIA SOTO NARANJO "/>
    <s v="EN"/>
    <s v="803"/>
    <x v="55"/>
    <x v="163"/>
    <x v="0"/>
  </r>
  <r>
    <s v="1660"/>
    <x v="83"/>
    <x v="0"/>
    <d v="2020-07-09T00:00:00"/>
    <s v="OFICIOS RECIBIDOS"/>
    <x v="4"/>
    <x v="260"/>
    <s v="MARCO AURELIO VANEGAS MORENO "/>
    <s v="EN"/>
    <s v="1016"/>
    <x v="109"/>
    <x v="74"/>
    <x v="0"/>
  </r>
  <r>
    <s v="1673"/>
    <x v="84"/>
    <x v="0"/>
    <d v="2020-06-08T00:00:00"/>
    <s v="OFICIOS RECIBIDOS"/>
    <x v="1"/>
    <x v="261"/>
    <s v="DIAZ ANDRADE MATEO"/>
    <s v="EN"/>
    <s v="732"/>
    <x v="3"/>
    <x v="158"/>
    <x v="0"/>
  </r>
  <r>
    <s v="1669"/>
    <x v="84"/>
    <x v="0"/>
    <d v="2020-06-08T00:00:00"/>
    <s v="DERECHOS DE PETICION"/>
    <x v="21"/>
    <x v="5"/>
    <s v="SANDRA PATRICIA NEIRA BUITRAGO "/>
    <s v="EN"/>
    <s v="542"/>
    <x v="49"/>
    <x v="22"/>
    <x v="1"/>
  </r>
  <r>
    <s v="1679"/>
    <x v="84"/>
    <x v="0"/>
    <d v="2020-06-08T00:00:00"/>
    <s v="OFICIOS RECIBIDOS"/>
    <x v="4"/>
    <x v="261"/>
    <s v="DIAZ ANDRADE MATEO"/>
    <s v="EN"/>
    <s v="951"/>
    <x v="91"/>
    <x v="23"/>
    <x v="0"/>
  </r>
  <r>
    <s v="1685"/>
    <x v="85"/>
    <x v="0"/>
    <d v="2020-06-09T00:00:00"/>
    <s v="OFICIOS RECIBIDOS"/>
    <x v="7"/>
    <x v="18"/>
    <s v="HURTADO HERNANDEZ DORA YOHANA"/>
    <s v="EN"/>
    <s v="546"/>
    <x v="49"/>
    <x v="95"/>
    <x v="1"/>
  </r>
  <r>
    <s v="1689"/>
    <x v="85"/>
    <x v="0"/>
    <d v="2020-06-11T00:00:00"/>
    <s v="DERECHOS DE PETICION"/>
    <x v="10"/>
    <x v="5"/>
    <s v="GILDARDO DE JESUS PESCADOR "/>
    <s v="EN"/>
    <s v="543"/>
    <x v="49"/>
    <x v="55"/>
    <x v="1"/>
  </r>
  <r>
    <s v="1693"/>
    <x v="85"/>
    <x v="0"/>
    <d v="2020-06-09T00:00:00"/>
    <s v="OFICIOS RECIBIDOS"/>
    <x v="4"/>
    <x v="262"/>
    <s v="LUCRECIA BETANCUR GONZALES "/>
    <s v="EN"/>
    <s v="844"/>
    <x v="52"/>
    <x v="159"/>
    <x v="0"/>
  </r>
  <r>
    <s v="1703"/>
    <x v="86"/>
    <x v="0"/>
    <d v="2020-06-10T00:00:00"/>
    <s v="OFICIOS RECIBIDOS"/>
    <x v="13"/>
    <x v="18"/>
    <s v="CAMILO AUGUSTO RAMIREZ CALVO "/>
    <s v="EN"/>
    <s v="763"/>
    <x v="66"/>
    <x v="164"/>
    <x v="0"/>
  </r>
  <r>
    <s v="1699"/>
    <x v="86"/>
    <x v="0"/>
    <d v="2020-06-10T00:00:00"/>
    <s v="OFICIOS RECIBIDOS"/>
    <x v="7"/>
    <x v="18"/>
    <s v="HURTADO HERNANDEZ DORA YOHANA"/>
    <s v="EN"/>
    <s v="612"/>
    <x v="40"/>
    <x v="64"/>
    <x v="0"/>
  </r>
  <r>
    <s v="1704"/>
    <x v="86"/>
    <x v="0"/>
    <d v="2020-06-10T00:00:00"/>
    <s v="OFICIOS RECIBIDOS"/>
    <x v="1"/>
    <x v="263"/>
    <s v="LUZ ADRIANA DUQUE MIRANDA "/>
    <s v="EN"/>
    <s v="858"/>
    <x v="27"/>
    <x v="157"/>
    <x v="0"/>
  </r>
  <r>
    <s v="1700"/>
    <x v="86"/>
    <x v="0"/>
    <d v="2020-06-10T00:00:00"/>
    <s v="DERECHOS DE PETICION"/>
    <x v="6"/>
    <x v="5"/>
    <s v="DORIS LILIANA RIVERA BLANDON "/>
    <s v="EN"/>
    <s v="642"/>
    <x v="48"/>
    <x v="62"/>
    <x v="0"/>
  </r>
  <r>
    <s v="1713"/>
    <x v="87"/>
    <x v="0"/>
    <d v="2020-06-11T00:00:00"/>
    <s v="OFICIOS RECIBIDOS"/>
    <x v="6"/>
    <x v="264"/>
    <s v="WILMA PATRICIA VANEGAS "/>
    <s v="EN"/>
    <s v="837"/>
    <x v="108"/>
    <x v="165"/>
    <x v="0"/>
  </r>
  <r>
    <s v="1718"/>
    <x v="88"/>
    <x v="0"/>
    <d v="2020-06-16T00:00:00"/>
    <s v="OFICIOS RECIBIDOS"/>
    <x v="10"/>
    <x v="265"/>
    <s v="ANONIMO "/>
    <s v="EN"/>
    <s v="783"/>
    <x v="28"/>
    <x v="115"/>
    <x v="0"/>
  </r>
  <r>
    <s v="1725"/>
    <x v="88"/>
    <x v="0"/>
    <d v="2020-06-16T00:00:00"/>
    <s v="DERECHOS DE PETICION"/>
    <x v="1"/>
    <x v="5"/>
    <s v="HERNANDO ESCOBAR ZULUAGA "/>
    <s v="EN"/>
    <s v="566"/>
    <x v="26"/>
    <x v="19"/>
    <x v="1"/>
  </r>
  <r>
    <s v="1726"/>
    <x v="88"/>
    <x v="0"/>
    <d v="2020-05-30T00:00:00"/>
    <s v="OFICIOS RECIBIDOS"/>
    <x v="4"/>
    <x v="266"/>
    <s v="JEISSON ALEXANDER SASTOQUE BARACAIDO "/>
    <s v="EN"/>
    <s v="513"/>
    <x v="112"/>
    <x v="81"/>
    <x v="0"/>
  </r>
  <r>
    <s v="1731"/>
    <x v="89"/>
    <x v="0"/>
    <d v="2020-06-13T00:00:00"/>
    <s v="DERECHOS DE PETICION"/>
    <x v="8"/>
    <x v="5"/>
    <s v="SANDRA LORENA GAÑAN "/>
    <s v="EN"/>
    <s v="516"/>
    <x v="112"/>
    <x v="13"/>
    <x v="1"/>
  </r>
  <r>
    <s v="1728"/>
    <x v="89"/>
    <x v="0"/>
    <d v="2020-06-13T00:00:00"/>
    <s v="DERECHOS DE PETICION"/>
    <x v="1"/>
    <x v="5"/>
    <s v="HERNANDO ESCOBAR ZULUAGA "/>
    <s v="EN"/>
    <s v="567"/>
    <x v="26"/>
    <x v="55"/>
    <x v="1"/>
  </r>
  <r>
    <s v="1733"/>
    <x v="89"/>
    <x v="0"/>
    <d v="2020-06-13T00:00:00"/>
    <s v="SOLICITUD"/>
    <x v="1"/>
    <x v="22"/>
    <s v="MARINID PALLARES BOTELLO "/>
    <s v="EN"/>
    <s v="524"/>
    <x v="74"/>
    <x v="166"/>
    <x v="1"/>
  </r>
  <r>
    <s v="1738"/>
    <x v="89"/>
    <x v="0"/>
    <d v="2020-06-13T00:00:00"/>
    <s v="OFICIOS RECIBIDOS"/>
    <x v="1"/>
    <x v="267"/>
    <s v="LAURA CONSTANZA GONZA"/>
    <s v="EN"/>
    <s v="766"/>
    <x v="66"/>
    <x v="30"/>
    <x v="0"/>
  </r>
  <r>
    <s v="1740"/>
    <x v="89"/>
    <x v="0"/>
    <d v="2020-05-13T00:00:00"/>
    <s v="OFICIOS RECIBIDOS"/>
    <x v="1"/>
    <x v="268"/>
    <s v="LAURA CONSTANZA GONZALES "/>
    <s v="EN"/>
    <s v="631"/>
    <x v="94"/>
    <x v="15"/>
    <x v="0"/>
  </r>
  <r>
    <s v="1763"/>
    <x v="90"/>
    <x v="0"/>
    <d v="2020-06-17T00:00:00"/>
    <s v="DERECHOS DE PETICION"/>
    <x v="7"/>
    <x v="5"/>
    <s v="JAIME TREJOS ARCILA "/>
    <s v="EN"/>
    <s v="547"/>
    <x v="49"/>
    <x v="166"/>
    <x v="1"/>
  </r>
  <r>
    <s v="1755"/>
    <x v="90"/>
    <x v="0"/>
    <d v="2020-05-17T00:00:00"/>
    <s v="SOLICITUD"/>
    <x v="1"/>
    <x v="269"/>
    <s v="FABIO ANDRES ALARCON VARGAS "/>
    <s v="EN"/>
    <s v="628"/>
    <x v="0"/>
    <x v="157"/>
    <x v="0"/>
  </r>
  <r>
    <s v="1764"/>
    <x v="90"/>
    <x v="0"/>
    <d v="2020-06-17T00:00:00"/>
    <s v="OFICIOS RECIBIDOS"/>
    <x v="1"/>
    <x v="270"/>
    <s v="PAULA ANDREA TABORDA VELEZ "/>
    <s v="EN"/>
    <s v="1159"/>
    <x v="113"/>
    <x v="167"/>
    <x v="0"/>
  </r>
  <r>
    <s v="1753"/>
    <x v="90"/>
    <x v="0"/>
    <d v="2020-06-17T00:00:00"/>
    <s v="OFICIOS RECIBIDOS"/>
    <x v="4"/>
    <x v="271"/>
    <s v="SORAYA DEL PILAR HERNANDEZ CARDONA "/>
    <s v="EN"/>
    <s v="979"/>
    <x v="76"/>
    <x v="168"/>
    <x v="0"/>
  </r>
  <r>
    <s v="1768"/>
    <x v="91"/>
    <x v="0"/>
    <d v="2020-06-18T00:00:00"/>
    <s v="DERECHOS DE PETICION"/>
    <x v="13"/>
    <x v="5"/>
    <s v="ERNESTO DE JESUS ARICAPA DIAZ "/>
    <s v="EN"/>
    <s v="1233"/>
    <x v="114"/>
    <x v="169"/>
    <x v="0"/>
  </r>
  <r>
    <s v="1765"/>
    <x v="91"/>
    <x v="0"/>
    <d v="2020-06-18T00:00:00"/>
    <s v="DERECHOS DE PETICION"/>
    <x v="1"/>
    <x v="272"/>
    <s v="CESAR EUGENIO GUEVARA TABORDA "/>
    <s v="EN"/>
    <s v="511"/>
    <x v="115"/>
    <x v="134"/>
    <x v="1"/>
  </r>
  <r>
    <s v="1769"/>
    <x v="91"/>
    <x v="0"/>
    <d v="2020-06-16T00:00:00"/>
    <s v="SOLICITUD"/>
    <x v="1"/>
    <x v="273"/>
    <s v="LUCY AMPARO CRUZ MUÑOZ "/>
    <s v="EN"/>
    <s v="651"/>
    <x v="50"/>
    <x v="64"/>
    <x v="0"/>
  </r>
  <r>
    <s v="1770"/>
    <x v="91"/>
    <x v="0"/>
    <d v="2020-06-16T00:00:00"/>
    <s v="DERECHOS DE PETICION"/>
    <x v="1"/>
    <x v="274"/>
    <s v="CRISTOBAL RIVERA ROJAS "/>
    <s v="EN"/>
    <s v="510"/>
    <x v="115"/>
    <x v="7"/>
    <x v="1"/>
  </r>
  <r>
    <s v="1771"/>
    <x v="91"/>
    <x v="0"/>
    <d v="2020-06-16T00:00:00"/>
    <s v="DERECHOS DE PETICION"/>
    <x v="1"/>
    <x v="275"/>
    <s v="ARACELY SUAREZ GUEVARA "/>
    <s v="EN"/>
    <s v="512"/>
    <x v="115"/>
    <x v="7"/>
    <x v="1"/>
  </r>
  <r>
    <s v="1775"/>
    <x v="92"/>
    <x v="0"/>
    <d v="2020-08-21T00:00:00"/>
    <s v="OFICIOS RECIBIDOS"/>
    <x v="4"/>
    <x v="276"/>
    <s v="JOSE BERNARDO RAMIREZ IDARRAGA "/>
    <s v="EN"/>
    <s v="1337"/>
    <x v="116"/>
    <x v="81"/>
    <x v="0"/>
  </r>
  <r>
    <s v="1788"/>
    <x v="93"/>
    <x v="0"/>
    <d v="2020-06-20T00:00:00"/>
    <s v="SOLICITUD"/>
    <x v="1"/>
    <x v="22"/>
    <s v="BERNARDO SUAREZ "/>
    <s v="EN"/>
    <s v="519"/>
    <x v="74"/>
    <x v="134"/>
    <x v="1"/>
  </r>
  <r>
    <s v="1784"/>
    <x v="93"/>
    <x v="0"/>
    <d v="2020-06-20T00:00:00"/>
    <s v="OFICIOS RECIBIDOS"/>
    <x v="4"/>
    <x v="277"/>
    <s v="OSCAR FERNANDO MEJIA MUÑOZ "/>
    <s v="EN"/>
    <s v="938"/>
    <x v="68"/>
    <x v="80"/>
    <x v="0"/>
  </r>
  <r>
    <s v="1798"/>
    <x v="94"/>
    <x v="0"/>
    <d v="2020-06-20T00:00:00"/>
    <s v="OFICIOS RECIBIDOS"/>
    <x v="22"/>
    <x v="270"/>
    <s v="0"/>
    <s v="EN"/>
    <s v="623"/>
    <x v="0"/>
    <x v="59"/>
    <x v="1"/>
  </r>
  <r>
    <s v="1797"/>
    <x v="94"/>
    <x v="0"/>
    <d v="2020-06-23T00:00:00"/>
    <s v="OFICIOS RECIBIDOS"/>
    <x v="0"/>
    <x v="278"/>
    <s v="CRUZ MUÑOZ LUCY AMPARO"/>
    <s v="EN"/>
    <s v="556"/>
    <x v="117"/>
    <x v="7"/>
    <x v="1"/>
  </r>
  <r>
    <s v="1801"/>
    <x v="94"/>
    <x v="0"/>
    <d v="2020-06-23T00:00:00"/>
    <s v="OFICIOS RECIBIDOS"/>
    <x v="6"/>
    <x v="279"/>
    <s v="AICARDO DE JESUS HENAO MONTES "/>
    <s v="EN"/>
    <s v="711"/>
    <x v="63"/>
    <x v="55"/>
    <x v="1"/>
  </r>
  <r>
    <s v="1795"/>
    <x v="94"/>
    <x v="0"/>
    <d v="2020-06-23T00:00:00"/>
    <s v="OFICIOS RECIBIDOS"/>
    <x v="4"/>
    <x v="280"/>
    <s v="MIGUEL ANGEL MOSCOSO OSORIO "/>
    <s v="EN"/>
    <s v="972"/>
    <x v="76"/>
    <x v="80"/>
    <x v="0"/>
  </r>
  <r>
    <s v="1818"/>
    <x v="95"/>
    <x v="0"/>
    <d v="2020-06-24T00:00:00"/>
    <s v="OFICIOS RECIBIDOS"/>
    <x v="13"/>
    <x v="281"/>
    <s v="RAFAEL ANTONIO ACENDRA ARGUELLES "/>
    <s v="EN"/>
    <s v="874"/>
    <x v="84"/>
    <x v="74"/>
    <x v="0"/>
  </r>
  <r>
    <s v="1816"/>
    <x v="95"/>
    <x v="0"/>
    <d v="2020-06-24T00:00:00"/>
    <s v="OFICIOS RECIBIDOS"/>
    <x v="10"/>
    <x v="282"/>
    <s v="LEONARDO ALVAREZ "/>
    <s v="EN"/>
    <s v="792"/>
    <x v="30"/>
    <x v="108"/>
    <x v="0"/>
  </r>
  <r>
    <s v="1817"/>
    <x v="95"/>
    <x v="0"/>
    <d v="2020-06-24T00:00:00"/>
    <s v="OFICIOS RECIBIDOS"/>
    <x v="1"/>
    <x v="283"/>
    <s v="MARIA VIRGINIA JORDAN QUINTERO "/>
    <s v="EN"/>
    <s v="916"/>
    <x v="95"/>
    <x v="160"/>
    <x v="0"/>
  </r>
  <r>
    <s v="1811"/>
    <x v="95"/>
    <x v="0"/>
    <d v="2020-06-17T00:00:00"/>
    <s v="OFICIOS RECIBIDOS"/>
    <x v="6"/>
    <x v="284"/>
    <s v="DIAZ ANDRADE MATEO"/>
    <s v="EN"/>
    <s v="641"/>
    <x v="48"/>
    <x v="95"/>
    <x v="1"/>
  </r>
  <r>
    <s v="1812"/>
    <x v="95"/>
    <x v="0"/>
    <d v="2020-06-17T00:00:00"/>
    <s v="OFICIOS RECIBIDOS"/>
    <x v="4"/>
    <x v="285"/>
    <s v="DIAZ ANDRADE MATEO"/>
    <s v="EN"/>
    <s v="819"/>
    <x v="70"/>
    <x v="17"/>
    <x v="0"/>
  </r>
  <r>
    <s v="1814"/>
    <x v="95"/>
    <x v="0"/>
    <d v="2020-06-24T00:00:00"/>
    <s v="DERECHOS DE PETICION"/>
    <x v="4"/>
    <x v="286"/>
    <s v="LUZ MERY LONDOÑO ZAMORA "/>
    <s v="EN"/>
    <s v="952"/>
    <x v="91"/>
    <x v="4"/>
    <x v="0"/>
  </r>
  <r>
    <s v="1820"/>
    <x v="95"/>
    <x v="0"/>
    <d v="2020-06-24T00:00:00"/>
    <s v="SOLICITUD"/>
    <x v="4"/>
    <x v="287"/>
    <s v="RUBEN ARIEL GONZALES DIAZ "/>
    <s v="EN"/>
    <s v="590"/>
    <x v="40"/>
    <x v="6"/>
    <x v="1"/>
  </r>
  <r>
    <s v="1829"/>
    <x v="96"/>
    <x v="0"/>
    <d v="2020-06-25T00:00:00"/>
    <s v="OFICIOS RECIBIDOS"/>
    <x v="13"/>
    <x v="18"/>
    <s v="GABRIEL ENRIQUE PRADO ALVAREZ "/>
    <s v="EN"/>
    <s v="1138"/>
    <x v="14"/>
    <x v="136"/>
    <x v="0"/>
  </r>
  <r>
    <s v="1835"/>
    <x v="96"/>
    <x v="0"/>
    <d v="2020-06-25T00:00:00"/>
    <s v="DERECHOS DE PETICION"/>
    <x v="13"/>
    <x v="5"/>
    <s v="FRANCISCO JAVIER ALVAREZ RODRIGUEZ "/>
    <s v="EN"/>
    <s v="1305"/>
    <x v="110"/>
    <x v="170"/>
    <x v="0"/>
  </r>
  <r>
    <s v="1830"/>
    <x v="96"/>
    <x v="0"/>
    <d v="2020-06-25T00:00:00"/>
    <s v="DERECHOS DE PETICION"/>
    <x v="7"/>
    <x v="288"/>
    <s v="ALBA LUCIA RESTREPO "/>
    <s v="EN"/>
    <s v="762"/>
    <x v="66"/>
    <x v="22"/>
    <x v="1"/>
  </r>
  <r>
    <s v="1831"/>
    <x v="96"/>
    <x v="0"/>
    <d v="2020-06-25T00:00:00"/>
    <s v="OFICIOS RECIBIDOS"/>
    <x v="7"/>
    <x v="289"/>
    <s v="GLORIA PATRICIA GOMEZ GALLEGO "/>
    <s v="EN"/>
    <s v="562"/>
    <x v="26"/>
    <x v="54"/>
    <x v="1"/>
  </r>
  <r>
    <s v="1822"/>
    <x v="96"/>
    <x v="0"/>
    <d v="2020-06-25T00:00:00"/>
    <s v="OFICIOS RECIBIDOS"/>
    <x v="1"/>
    <x v="261"/>
    <s v="DIAZ ANDRADE MATEO"/>
    <s v="EN"/>
    <s v="654"/>
    <x v="50"/>
    <x v="59"/>
    <x v="1"/>
  </r>
  <r>
    <s v="1834"/>
    <x v="96"/>
    <x v="0"/>
    <d v="2020-06-25T00:00:00"/>
    <s v="DERECHOS DE PETICION"/>
    <x v="1"/>
    <x v="290"/>
    <s v="JAVIER VASQUEZ VILLEGAS "/>
    <s v="EN"/>
    <s v="656"/>
    <x v="50"/>
    <x v="59"/>
    <x v="1"/>
  </r>
  <r>
    <s v="1823"/>
    <x v="96"/>
    <x v="0"/>
    <d v="2020-06-25T00:00:00"/>
    <s v="OFICIOS RECIBIDOS"/>
    <x v="4"/>
    <x v="291"/>
    <s v="MARCO AURELIO VANEGAS MORENO "/>
    <s v="EN"/>
    <s v="974"/>
    <x v="76"/>
    <x v="165"/>
    <x v="0"/>
  </r>
  <r>
    <s v="1832"/>
    <x v="96"/>
    <x v="0"/>
    <d v="2020-08-01T00:00:00"/>
    <s v="OFICIOS RECIBIDOS"/>
    <x v="4"/>
    <x v="292"/>
    <s v="CARLOS MARIO LOAIZA GOMEZ "/>
    <s v="EN"/>
    <s v="1081"/>
    <x v="16"/>
    <x v="171"/>
    <x v="1"/>
  </r>
  <r>
    <s v="1844"/>
    <x v="97"/>
    <x v="0"/>
    <d v="2020-06-26T00:00:00"/>
    <s v="OFICIOS RECIBIDOS"/>
    <x v="22"/>
    <x v="270"/>
    <s v="JOSE VICTOR GAÑAN "/>
    <s v="EN"/>
    <s v="622"/>
    <x v="0"/>
    <x v="7"/>
    <x v="1"/>
  </r>
  <r>
    <s v="1849"/>
    <x v="97"/>
    <x v="0"/>
    <d v="2020-06-26T00:00:00"/>
    <s v="OFICIOS RECIBIDOS"/>
    <x v="22"/>
    <x v="270"/>
    <s v="CRUZ ELENA BUENO"/>
    <s v="EN"/>
    <s v="624"/>
    <x v="0"/>
    <x v="7"/>
    <x v="1"/>
  </r>
  <r>
    <s v="1848"/>
    <x v="97"/>
    <x v="0"/>
    <d v="2020-06-26T00:00:00"/>
    <s v="DERECHOS DE PETICION"/>
    <x v="1"/>
    <x v="5"/>
    <s v="VALENTINA MARIN DIAZ "/>
    <s v="EN"/>
    <s v="1196"/>
    <x v="118"/>
    <x v="161"/>
    <x v="0"/>
  </r>
  <r>
    <s v="1850"/>
    <x v="97"/>
    <x v="0"/>
    <d v="2020-06-26T00:00:00"/>
    <s v="DERECHOS DE PETICION"/>
    <x v="6"/>
    <x v="5"/>
    <s v="DIEGO ALEJANDRO VELASQUEZ ZAPATA "/>
    <s v="EN"/>
    <s v="1119"/>
    <x v="58"/>
    <x v="172"/>
    <x v="0"/>
  </r>
  <r>
    <s v="1843"/>
    <x v="97"/>
    <x v="0"/>
    <d v="2020-05-28T00:00:00"/>
    <s v="SOLICITUD"/>
    <x v="4"/>
    <x v="293"/>
    <s v="OLGA LUCIA CASTAÑO "/>
    <s v="EN"/>
    <s v="529"/>
    <x v="37"/>
    <x v="52"/>
    <x v="0"/>
  </r>
  <r>
    <s v="1866"/>
    <x v="98"/>
    <x v="0"/>
    <d v="2020-06-25T00:00:00"/>
    <s v="SOLICITUD"/>
    <x v="23"/>
    <x v="18"/>
    <s v="ALEJANDRO ALZATE DOMINGUEZ "/>
    <s v="EN"/>
    <s v="609"/>
    <x v="40"/>
    <x v="7"/>
    <x v="1"/>
  </r>
  <r>
    <s v="1862"/>
    <x v="98"/>
    <x v="0"/>
    <d v="2020-06-20T00:00:00"/>
    <s v="SOLICITUD"/>
    <x v="13"/>
    <x v="18"/>
    <s v="MAICOL OSORIO MONTOYA "/>
    <s v="EN"/>
    <s v="601"/>
    <x v="40"/>
    <x v="166"/>
    <x v="1"/>
  </r>
  <r>
    <s v="1863"/>
    <x v="98"/>
    <x v="0"/>
    <d v="2020-06-08T00:00:00"/>
    <s v="SOLICITUD"/>
    <x v="13"/>
    <x v="18"/>
    <s v="JORGE ALBERTO ZAPATA MEJIA"/>
    <s v="EN"/>
    <s v="603"/>
    <x v="40"/>
    <x v="108"/>
    <x v="0"/>
  </r>
  <r>
    <s v="1864"/>
    <x v="98"/>
    <x v="0"/>
    <d v="2020-06-05T00:00:00"/>
    <s v="SOLICITUD"/>
    <x v="13"/>
    <x v="294"/>
    <s v="LIBANIEL TREJOS GARCIA "/>
    <s v="EN"/>
    <s v="604"/>
    <x v="40"/>
    <x v="62"/>
    <x v="0"/>
  </r>
  <r>
    <s v="1870"/>
    <x v="98"/>
    <x v="0"/>
    <d v="2020-06-27T00:00:00"/>
    <s v="DERECHOS DE PETICION"/>
    <x v="13"/>
    <x v="295"/>
    <s v="DANIEL FELIPE ATHEORTUA AGUDELO "/>
    <s v="EN"/>
    <s v="553"/>
    <x v="117"/>
    <x v="66"/>
    <x v="1"/>
  </r>
  <r>
    <s v="1859"/>
    <x v="98"/>
    <x v="0"/>
    <d v="2020-06-27T00:00:00"/>
    <s v="DERECHOS DE PETICION"/>
    <x v="7"/>
    <x v="5"/>
    <s v="ABDON SANCHEZ CASTILLO "/>
    <s v="EN"/>
    <s v="608"/>
    <x v="40"/>
    <x v="134"/>
    <x v="1"/>
  </r>
  <r>
    <s v="1860"/>
    <x v="98"/>
    <x v="0"/>
    <d v="2020-06-27T00:00:00"/>
    <s v="SOLICITUD"/>
    <x v="7"/>
    <x v="18"/>
    <s v="JORGE DEIGAR GAITAN HERRERA "/>
    <s v="EN"/>
    <s v="611"/>
    <x v="40"/>
    <x v="134"/>
    <x v="1"/>
  </r>
  <r>
    <s v="1854"/>
    <x v="98"/>
    <x v="0"/>
    <d v="2020-06-27T00:00:00"/>
    <s v="SOLICITUD"/>
    <x v="10"/>
    <x v="125"/>
    <s v="MARINID PALLARES BOTELLO "/>
    <s v="EN"/>
    <s v="585"/>
    <x v="26"/>
    <x v="45"/>
    <x v="1"/>
  </r>
  <r>
    <s v="1857"/>
    <x v="98"/>
    <x v="0"/>
    <d v="2020-06-25T00:00:00"/>
    <s v="OFICIOS RECIBIDOS"/>
    <x v="10"/>
    <x v="296"/>
    <s v="OMAR JOVANY TREJOS RODRIGUEZ "/>
    <s v="EN"/>
    <s v="551"/>
    <x v="49"/>
    <x v="45"/>
    <x v="1"/>
  </r>
  <r>
    <s v="1855"/>
    <x v="98"/>
    <x v="0"/>
    <d v="2020-06-26T00:00:00"/>
    <s v="DERECHOS DE PETICION"/>
    <x v="15"/>
    <x v="297"/>
    <s v="LUZ DARY TREJOS PINEDA "/>
    <s v="EN"/>
    <s v="552"/>
    <x v="49"/>
    <x v="66"/>
    <x v="1"/>
  </r>
  <r>
    <s v="1853"/>
    <x v="98"/>
    <x v="0"/>
    <d v="2020-06-27T00:00:00"/>
    <s v="DERECHOS DE PETICION"/>
    <x v="1"/>
    <x v="298"/>
    <s v="JAVIER DE JESUS UCHIMA "/>
    <s v="EN"/>
    <s v="765"/>
    <x v="66"/>
    <x v="142"/>
    <x v="1"/>
  </r>
  <r>
    <s v="1856"/>
    <x v="98"/>
    <x v="0"/>
    <d v="2020-06-27T00:00:00"/>
    <s v="OFICIOS RECIBIDOS"/>
    <x v="1"/>
    <x v="299"/>
    <s v="ALEXANDER VELASQUEZ VILLA "/>
    <s v="EN"/>
    <s v="709"/>
    <x v="63"/>
    <x v="10"/>
    <x v="1"/>
  </r>
  <r>
    <s v="1871"/>
    <x v="98"/>
    <x v="0"/>
    <d v="2020-06-27T00:00:00"/>
    <s v="OFICIOS RECIBIDOS"/>
    <x v="1"/>
    <x v="300"/>
    <s v="DIAZ ANDRADE MATEO"/>
    <s v="EN"/>
    <s v="653"/>
    <x v="50"/>
    <x v="13"/>
    <x v="1"/>
  </r>
  <r>
    <s v="1876"/>
    <x v="99"/>
    <x v="0"/>
    <d v="2020-06-30T00:00:00"/>
    <s v="DERECHOS DE PETICION"/>
    <x v="13"/>
    <x v="5"/>
    <s v="OSCAR HERNAN HOYOS GARCIA "/>
    <s v="EN"/>
    <s v="852"/>
    <x v="27"/>
    <x v="62"/>
    <x v="0"/>
  </r>
  <r>
    <s v="1878"/>
    <x v="99"/>
    <x v="0"/>
    <d v="2020-06-30T00:00:00"/>
    <s v="OFICIOS RECIBIDOS"/>
    <x v="13"/>
    <x v="18"/>
    <s v="CARLOS ALBETO BETANCUR PATIÑO "/>
    <s v="EN"/>
    <s v="587"/>
    <x v="40"/>
    <x v="20"/>
    <x v="1"/>
  </r>
  <r>
    <s v="1887"/>
    <x v="99"/>
    <x v="0"/>
    <d v="2020-06-30T00:00:00"/>
    <s v="SOLICITUD"/>
    <x v="0"/>
    <x v="301"/>
    <s v="ALEJANDRO ALZATE DOMINGUEZ "/>
    <s v="EN"/>
    <s v="583"/>
    <x v="26"/>
    <x v="173"/>
    <x v="1"/>
  </r>
  <r>
    <s v="1885"/>
    <x v="99"/>
    <x v="0"/>
    <d v="2020-06-30T00:00:00"/>
    <s v="SOLICITUD"/>
    <x v="15"/>
    <x v="302"/>
    <s v="TERESA DE JESUS MONTOYA DE OSPINA "/>
    <s v="EN"/>
    <s v="579"/>
    <x v="26"/>
    <x v="173"/>
    <x v="1"/>
  </r>
  <r>
    <s v="1882"/>
    <x v="99"/>
    <x v="0"/>
    <d v="2020-06-30T00:00:00"/>
    <s v="SOLICITUD"/>
    <x v="6"/>
    <x v="303"/>
    <s v="LUZ ADRIANA OSORIO RAMIREZ "/>
    <s v="EN"/>
    <s v="822"/>
    <x v="31"/>
    <x v="2"/>
    <x v="0"/>
  </r>
  <r>
    <s v="1873"/>
    <x v="99"/>
    <x v="0"/>
    <d v="2020-06-30T00:00:00"/>
    <s v="SOLICITUD"/>
    <x v="4"/>
    <x v="304"/>
    <s v="MAYERLY ZARATE "/>
    <s v="EN"/>
    <s v="568"/>
    <x v="26"/>
    <x v="173"/>
    <x v="1"/>
  </r>
  <r>
    <s v="1874"/>
    <x v="99"/>
    <x v="0"/>
    <d v="2020-06-30T00:00:00"/>
    <s v="SOLICITUD"/>
    <x v="4"/>
    <x v="305"/>
    <s v="LEONARDO ZULUAGA RUBIO "/>
    <s v="EN"/>
    <s v="613"/>
    <x v="40"/>
    <x v="20"/>
    <x v="1"/>
  </r>
  <r>
    <s v="1875"/>
    <x v="99"/>
    <x v="0"/>
    <d v="2020-06-30T00:00:00"/>
    <s v="OFICIOS RECIBIDOS"/>
    <x v="4"/>
    <x v="306"/>
    <s v="MARCO AURELIO VANEGAS MORENO "/>
    <s v="EN"/>
    <s v="977"/>
    <x v="76"/>
    <x v="113"/>
    <x v="0"/>
  </r>
  <r>
    <s v="1890"/>
    <x v="100"/>
    <x v="0"/>
    <d v="2020-07-01T00:00:00"/>
    <s v="OFICIOS RECIBIDOS"/>
    <x v="10"/>
    <x v="307"/>
    <s v="CARLOS EMILIO DURAN BAÑOL "/>
    <s v="EN"/>
    <s v="776"/>
    <x v="28"/>
    <x v="171"/>
    <x v="1"/>
  </r>
  <r>
    <s v="1895"/>
    <x v="100"/>
    <x v="0"/>
    <d v="2020-06-24T00:00:00"/>
    <s v="OFICIOS RECIBIDOS"/>
    <x v="10"/>
    <x v="308"/>
    <s v="ALEJANDRO GIOVANNI MARIN TANGARIFE "/>
    <s v="EN"/>
    <s v="584"/>
    <x v="26"/>
    <x v="7"/>
    <x v="1"/>
  </r>
  <r>
    <s v="1896"/>
    <x v="100"/>
    <x v="0"/>
    <d v="2020-05-23T00:00:00"/>
    <s v="OFICIOS RECIBIDOS"/>
    <x v="10"/>
    <x v="309"/>
    <s v="ECHEVERRI CATAÑO YURANY LICETH"/>
    <s v="EN"/>
    <s v="586"/>
    <x v="26"/>
    <x v="27"/>
    <x v="0"/>
  </r>
  <r>
    <s v="1889"/>
    <x v="100"/>
    <x v="0"/>
    <d v="2020-06-17T00:00:00"/>
    <s v="OFICIOS RECIBIDOS"/>
    <x v="0"/>
    <x v="310"/>
    <s v="LAURA CONSTANZA GONZALES MURILLO "/>
    <s v="EN"/>
    <s v="634"/>
    <x v="48"/>
    <x v="95"/>
    <x v="1"/>
  </r>
  <r>
    <s v="1899"/>
    <x v="100"/>
    <x v="0"/>
    <d v="2020-07-01T00:00:00"/>
    <s v="OFICIOS RECIBIDOS"/>
    <x v="0"/>
    <x v="311"/>
    <s v="DIAZ ANDRADE MATEO"/>
    <s v="EN"/>
    <s v="707"/>
    <x v="63"/>
    <x v="93"/>
    <x v="1"/>
  </r>
  <r>
    <s v="1888"/>
    <x v="100"/>
    <x v="0"/>
    <d v="2020-06-02T00:00:00"/>
    <s v="OFICIOS RECIBIDOS"/>
    <x v="1"/>
    <x v="312"/>
    <s v="JOSE FELIPE ESTRADA SALAZAR "/>
    <s v="EN"/>
    <s v="561"/>
    <x v="26"/>
    <x v="49"/>
    <x v="0"/>
  </r>
  <r>
    <s v="1891"/>
    <x v="100"/>
    <x v="0"/>
    <d v="2020-06-20T00:00:00"/>
    <s v="DERECHOS DE PETICION"/>
    <x v="1"/>
    <x v="5"/>
    <s v="JUAN CAMILO ARROYAVE GIRALDO "/>
    <s v="EN"/>
    <s v="769"/>
    <x v="28"/>
    <x v="62"/>
    <x v="0"/>
  </r>
  <r>
    <s v="1897"/>
    <x v="100"/>
    <x v="0"/>
    <d v="2020-07-01T00:00:00"/>
    <s v="OFICIOS RECIBIDOS"/>
    <x v="1"/>
    <x v="313"/>
    <s v="CONTRALORIA "/>
    <s v="EN"/>
    <s v="662"/>
    <x v="50"/>
    <x v="7"/>
    <x v="1"/>
  </r>
  <r>
    <s v="1893"/>
    <x v="100"/>
    <x v="0"/>
    <d v="2020-07-01T00:00:00"/>
    <s v="DERECHOS DE PETICION"/>
    <x v="20"/>
    <x v="5"/>
    <s v="KELLY MARIA SOTO NARANJO "/>
    <s v="EN"/>
    <s v="869"/>
    <x v="84"/>
    <x v="62"/>
    <x v="0"/>
  </r>
  <r>
    <s v="1892"/>
    <x v="100"/>
    <x v="0"/>
    <d v="2020-07-31T00:00:00"/>
    <s v="OFICIOS RECIBIDOS"/>
    <x v="4"/>
    <x v="314"/>
    <s v="JOSE LISIMACO TABARQUINO VARGAS "/>
    <s v="EN"/>
    <s v="1014"/>
    <x v="109"/>
    <x v="166"/>
    <x v="1"/>
  </r>
  <r>
    <s v="1909"/>
    <x v="101"/>
    <x v="0"/>
    <d v="2020-07-02T00:00:00"/>
    <s v="OFICIOS RECIBIDOS"/>
    <x v="13"/>
    <x v="315"/>
    <s v="CARLOS MARIO CALVO LARGO "/>
    <s v="EN"/>
    <s v="775"/>
    <x v="28"/>
    <x v="19"/>
    <x v="1"/>
  </r>
  <r>
    <s v="1911"/>
    <x v="101"/>
    <x v="0"/>
    <d v="2020-07-02T00:00:00"/>
    <s v="OFICIOS RECIBIDOS"/>
    <x v="13"/>
    <x v="316"/>
    <s v="CARLOS MARIO MANTILLA T "/>
    <s v="EN"/>
    <s v="770"/>
    <x v="28"/>
    <x v="19"/>
    <x v="1"/>
  </r>
  <r>
    <s v="1907"/>
    <x v="101"/>
    <x v="0"/>
    <d v="2020-07-02T00:00:00"/>
    <s v="SOLICITUD"/>
    <x v="7"/>
    <x v="22"/>
    <s v="ELKIN GARCIA VALENCIA "/>
    <s v="EN"/>
    <s v="695"/>
    <x v="33"/>
    <x v="7"/>
    <x v="1"/>
  </r>
  <r>
    <s v="1901"/>
    <x v="101"/>
    <x v="0"/>
    <d v="2020-06-02T00:00:00"/>
    <s v="OFICIOS RECIBIDOS"/>
    <x v="1"/>
    <x v="317"/>
    <s v="DIAZ ANDRADE MATEO"/>
    <s v="EN"/>
    <s v="796"/>
    <x v="55"/>
    <x v="1"/>
    <x v="0"/>
  </r>
  <r>
    <s v="1912"/>
    <x v="101"/>
    <x v="0"/>
    <d v="2020-07-02T00:00:00"/>
    <s v="DERECHOS DE PETICION"/>
    <x v="1"/>
    <x v="5"/>
    <s v="MARTHA LUCIA MORENO UCHIMA "/>
    <s v="EN"/>
    <s v="832"/>
    <x v="31"/>
    <x v="22"/>
    <x v="1"/>
  </r>
  <r>
    <s v="1902"/>
    <x v="101"/>
    <x v="0"/>
    <d v="2020-06-25T00:00:00"/>
    <s v="OFICIOS RECIBIDOS"/>
    <x v="6"/>
    <x v="318"/>
    <s v="DIAZ ANDRADE MATEO"/>
    <s v="EN"/>
    <s v="779"/>
    <x v="28"/>
    <x v="64"/>
    <x v="0"/>
  </r>
  <r>
    <s v="1906"/>
    <x v="101"/>
    <x v="0"/>
    <d v="2020-07-02T00:00:00"/>
    <s v="OFICIOS RECIBIDOS"/>
    <x v="4"/>
    <x v="319"/>
    <s v="EDGAR AUGUSTO DIAZ MONTOYA "/>
    <s v="EN"/>
    <s v="1101"/>
    <x v="72"/>
    <x v="5"/>
    <x v="0"/>
  </r>
  <r>
    <s v="1919"/>
    <x v="102"/>
    <x v="0"/>
    <d v="2020-07-03T00:00:00"/>
    <s v="DERECHOS DE PETICION"/>
    <x v="13"/>
    <x v="320"/>
    <s v="DIAZ ANDRADE MATEO"/>
    <s v="EN"/>
    <s v="730"/>
    <x v="3"/>
    <x v="166"/>
    <x v="1"/>
  </r>
  <r>
    <s v="1916"/>
    <x v="102"/>
    <x v="0"/>
    <d v="2020-07-03T00:00:00"/>
    <s v="SOLICITUD"/>
    <x v="10"/>
    <x v="34"/>
    <s v="ANONIMO"/>
    <s v="EN"/>
    <s v="784"/>
    <x v="28"/>
    <x v="10"/>
    <x v="1"/>
  </r>
  <r>
    <s v="1913"/>
    <x v="102"/>
    <x v="0"/>
    <d v="2020-07-03T00:00:00"/>
    <s v="OFICIOS RECIBIDOS"/>
    <x v="1"/>
    <x v="321"/>
    <s v="INTEGRANTES MESA MUNICIPAL DE VICTIMAS "/>
    <s v="EN"/>
    <s v="842"/>
    <x v="52"/>
    <x v="64"/>
    <x v="0"/>
  </r>
  <r>
    <s v="1914"/>
    <x v="102"/>
    <x v="0"/>
    <d v="2020-07-03T00:00:00"/>
    <s v="DERECHOS DE PETICION"/>
    <x v="1"/>
    <x v="322"/>
    <s v="JAZMIN GOMEZ AGUDELO "/>
    <s v="EN"/>
    <s v="627"/>
    <x v="0"/>
    <x v="174"/>
    <x v="1"/>
  </r>
  <r>
    <s v="1920"/>
    <x v="102"/>
    <x v="0"/>
    <d v="2020-07-03T00:00:00"/>
    <s v="OFICIOS RECIBIDOS"/>
    <x v="6"/>
    <x v="5"/>
    <s v="RENE ANTONIO VILLADA BETANCUR "/>
    <s v="EN"/>
    <s v="830"/>
    <x v="31"/>
    <x v="95"/>
    <x v="1"/>
  </r>
  <r>
    <s v="1921"/>
    <x v="102"/>
    <x v="0"/>
    <d v="2020-07-03T00:00:00"/>
    <s v="SOLICITUD"/>
    <x v="2"/>
    <x v="323"/>
    <s v="MIGUEL TREJOS "/>
    <s v="EN"/>
    <s v="708"/>
    <x v="63"/>
    <x v="6"/>
    <x v="1"/>
  </r>
  <r>
    <s v="1917"/>
    <x v="102"/>
    <x v="0"/>
    <d v="2020-03-07T00:00:00"/>
    <s v="OFICIOS INTERNOS"/>
    <x v="4"/>
    <x v="324"/>
    <s v="ADRIANA MERCEDES MARTINEZ "/>
    <s v="EN"/>
    <s v="693"/>
    <x v="33"/>
    <x v="175"/>
    <x v="0"/>
  </r>
  <r>
    <s v="1925"/>
    <x v="102"/>
    <x v="0"/>
    <d v="2020-07-03T00:00:00"/>
    <s v="OFICIOS RECIBIDOS"/>
    <x v="4"/>
    <x v="325"/>
    <s v="MMM"/>
    <s v="EN"/>
    <s v="706"/>
    <x v="119"/>
    <x v="7"/>
    <x v="1"/>
  </r>
  <r>
    <s v="1926"/>
    <x v="103"/>
    <x v="0"/>
    <d v="2020-07-04T00:00:00"/>
    <s v="DERECHOS DE PETICION"/>
    <x v="13"/>
    <x v="326"/>
    <s v="REINEL ESTEBAN ACEVEDO CARDONA "/>
    <s v="EN"/>
    <s v="1025"/>
    <x v="51"/>
    <x v="160"/>
    <x v="0"/>
  </r>
  <r>
    <s v="1929"/>
    <x v="103"/>
    <x v="0"/>
    <d v="2020-07-04T00:00:00"/>
    <s v="OFICIOS RECIBIDOS"/>
    <x v="0"/>
    <x v="327"/>
    <s v="DIAZ ANDRADE MATEO"/>
    <s v="EN"/>
    <s v="907"/>
    <x v="95"/>
    <x v="52"/>
    <x v="0"/>
  </r>
  <r>
    <s v="1927"/>
    <x v="103"/>
    <x v="0"/>
    <d v="2020-07-04T00:00:00"/>
    <s v="OFICIOS RECIBIDOS"/>
    <x v="8"/>
    <x v="328"/>
    <s v="MAURICIO VASQUEZ OSPINA "/>
    <s v="EN"/>
    <s v="677"/>
    <x v="50"/>
    <x v="45"/>
    <x v="1"/>
  </r>
  <r>
    <s v="1928"/>
    <x v="103"/>
    <x v="0"/>
    <d v="2020-05-05T00:00:00"/>
    <s v="OFICIOS RECIBIDOS"/>
    <x v="4"/>
    <x v="329"/>
    <s v="VICTORIA EUGENIA ARANGO MARINEZ "/>
    <s v="EN"/>
    <s v="632"/>
    <x v="94"/>
    <x v="151"/>
    <x v="0"/>
  </r>
  <r>
    <s v="1930"/>
    <x v="104"/>
    <x v="0"/>
    <d v="2020-07-06T00:00:00"/>
    <s v="OFICIOS RECIBIDOS"/>
    <x v="13"/>
    <x v="330"/>
    <s v="IGNACION DE JESUS NARANJO PELAEZ "/>
    <s v="EN"/>
    <s v="799"/>
    <x v="55"/>
    <x v="19"/>
    <x v="1"/>
  </r>
  <r>
    <s v="1947"/>
    <x v="104"/>
    <x v="0"/>
    <d v="2020-07-06T00:00:00"/>
    <s v="OFICIOS RECIBIDOS"/>
    <x v="13"/>
    <x v="5"/>
    <s v="JENDERSON VASQUEZ DIAZ "/>
    <s v="EN"/>
    <s v="727"/>
    <x v="3"/>
    <x v="24"/>
    <x v="1"/>
  </r>
  <r>
    <s v="1936"/>
    <x v="104"/>
    <x v="0"/>
    <d v="2020-06-07T00:00:00"/>
    <s v="OFICIOS RECIBIDOS"/>
    <x v="14"/>
    <x v="331"/>
    <s v="NATHALIE HENAO OROZCO "/>
    <s v="EN"/>
    <s v="692"/>
    <x v="33"/>
    <x v="125"/>
    <x v="0"/>
  </r>
  <r>
    <s v="1943"/>
    <x v="104"/>
    <x v="0"/>
    <d v="2020-07-06T00:00:00"/>
    <s v="OFICIOS RECIBIDOS"/>
    <x v="7"/>
    <x v="22"/>
    <s v="YUDY LORENA GUTIERREZ OSORIO "/>
    <s v="EN"/>
    <s v="694"/>
    <x v="33"/>
    <x v="66"/>
    <x v="1"/>
  </r>
  <r>
    <s v="1944"/>
    <x v="104"/>
    <x v="0"/>
    <d v="2020-07-06T00:00:00"/>
    <s v="SOLICITUD"/>
    <x v="10"/>
    <x v="332"/>
    <s v="ANDRES RICARDO DUARTE BARRIOS "/>
    <s v="EN"/>
    <s v="679"/>
    <x v="50"/>
    <x v="20"/>
    <x v="1"/>
  </r>
  <r>
    <s v="1932"/>
    <x v="104"/>
    <x v="0"/>
    <d v="2020-07-06T00:00:00"/>
    <s v="OFICIOS RECIBIDOS"/>
    <x v="0"/>
    <x v="333"/>
    <s v="LUIS ANTONIO NARANJO "/>
    <s v="EN"/>
    <s v="807"/>
    <x v="55"/>
    <x v="19"/>
    <x v="1"/>
  </r>
  <r>
    <s v="1933"/>
    <x v="104"/>
    <x v="0"/>
    <d v="2020-07-06T00:00:00"/>
    <s v="OFICIOS RECIBIDOS"/>
    <x v="8"/>
    <x v="334"/>
    <s v="ALEJANDRA ACOSTA ZAPATA "/>
    <s v="EN"/>
    <s v="673"/>
    <x v="50"/>
    <x v="20"/>
    <x v="1"/>
  </r>
  <r>
    <s v="1935"/>
    <x v="104"/>
    <x v="0"/>
    <d v="2020-07-06T00:00:00"/>
    <s v="OFICIOS RECIBIDOS"/>
    <x v="1"/>
    <x v="335"/>
    <s v="MARIA ISABEL GONZALES CASTAÑO "/>
    <s v="EN"/>
    <s v="989"/>
    <x v="34"/>
    <x v="30"/>
    <x v="0"/>
  </r>
  <r>
    <s v="1946"/>
    <x v="104"/>
    <x v="0"/>
    <d v="2020-07-06T00:00:00"/>
    <s v="OFICIOS RECIBIDOS"/>
    <x v="1"/>
    <x v="336"/>
    <s v="MARIA FERNANDA GUTIERREZ PINZON "/>
    <s v="EN"/>
    <s v="1375"/>
    <x v="120"/>
    <x v="18"/>
    <x v="0"/>
  </r>
  <r>
    <s v="1931"/>
    <x v="104"/>
    <x v="0"/>
    <d v="2020-07-06T00:00:00"/>
    <s v="OFICIOS RECIBIDOS"/>
    <x v="6"/>
    <x v="337"/>
    <s v="LUIS ANTONIO JARAMILLO "/>
    <s v="EN"/>
    <s v="835"/>
    <x v="108"/>
    <x v="55"/>
    <x v="1"/>
  </r>
  <r>
    <s v="1937"/>
    <x v="104"/>
    <x v="0"/>
    <d v="2020-07-06T00:00:00"/>
    <s v="OFICIOS RECIBIDOS"/>
    <x v="6"/>
    <x v="338"/>
    <s v="OLGA LUCIA CARMONA HERNANDEZ "/>
    <s v="EN"/>
    <s v="817"/>
    <x v="70"/>
    <x v="171"/>
    <x v="1"/>
  </r>
  <r>
    <s v="1934"/>
    <x v="104"/>
    <x v="0"/>
    <d v="2020-07-06T00:00:00"/>
    <s v="SOLICITUD"/>
    <x v="2"/>
    <x v="339"/>
    <s v="MARIA ISABEL GOZALES CASTAÑO "/>
    <s v="EN"/>
    <s v="794"/>
    <x v="30"/>
    <x v="166"/>
    <x v="1"/>
  </r>
  <r>
    <s v="1945"/>
    <x v="104"/>
    <x v="0"/>
    <d v="2020-07-06T00:00:00"/>
    <s v="OFICIOS RECIBIDOS"/>
    <x v="4"/>
    <x v="340"/>
    <s v="MARIA FERNANDA GUTIERREZ PINZON "/>
    <s v="EN"/>
    <s v="978"/>
    <x v="76"/>
    <x v="125"/>
    <x v="0"/>
  </r>
  <r>
    <s v="1950"/>
    <x v="105"/>
    <x v="0"/>
    <d v="2020-07-07T00:00:00"/>
    <s v="OFICIOS RECIBIDOS"/>
    <x v="8"/>
    <x v="341"/>
    <s v="CLAUDIA ANDREA LONDOÑO MARTINEZ "/>
    <s v="EN"/>
    <s v="902"/>
    <x v="95"/>
    <x v="62"/>
    <x v="0"/>
  </r>
  <r>
    <s v="1948"/>
    <x v="105"/>
    <x v="0"/>
    <d v="2020-07-07T00:00:00"/>
    <s v="OFICIOS RECIBIDOS"/>
    <x v="6"/>
    <x v="5"/>
    <s v="JULIIO C SUAREZ "/>
    <s v="EN"/>
    <s v="862"/>
    <x v="84"/>
    <x v="22"/>
    <x v="1"/>
  </r>
  <r>
    <s v="1960"/>
    <x v="105"/>
    <x v="0"/>
    <d v="2020-07-07T00:00:00"/>
    <s v="SOLICITUD"/>
    <x v="6"/>
    <x v="342"/>
    <s v="CARLOS ALBERTO BETANCUR PATIÑO"/>
    <s v="EN"/>
    <s v="786"/>
    <x v="30"/>
    <x v="13"/>
    <x v="1"/>
  </r>
  <r>
    <s v="1952"/>
    <x v="105"/>
    <x v="0"/>
    <d v="2020-07-07T00:00:00"/>
    <s v="OFICIOS RECIBIDOS"/>
    <x v="2"/>
    <x v="343"/>
    <s v="BELSY CONSTANZA VILLANEDA "/>
    <s v="EN"/>
    <s v="716"/>
    <x v="63"/>
    <x v="45"/>
    <x v="1"/>
  </r>
  <r>
    <s v="1954"/>
    <x v="105"/>
    <x v="0"/>
    <d v="2020-07-07T00:00:00"/>
    <s v="OFICIOS RECIBIDOS"/>
    <x v="4"/>
    <x v="344"/>
    <s v="ZORAIDA HERNANDEZ CAÑAS "/>
    <s v="EN"/>
    <s v="988"/>
    <x v="34"/>
    <x v="125"/>
    <x v="0"/>
  </r>
  <r>
    <s v="1955"/>
    <x v="105"/>
    <x v="0"/>
    <d v="2020-07-07T00:00:00"/>
    <s v="OFICIOS RECIBIDOS"/>
    <x v="4"/>
    <x v="345"/>
    <s v="VALENTIN SIERRA ARIAS "/>
    <s v="EN"/>
    <s v="671"/>
    <x v="50"/>
    <x v="173"/>
    <x v="1"/>
  </r>
  <r>
    <s v="1956"/>
    <x v="105"/>
    <x v="0"/>
    <d v="2020-07-07T00:00:00"/>
    <s v="DERECHOS DE PETICION"/>
    <x v="4"/>
    <x v="5"/>
    <s v="LUIS HERNANDO SUAREZ "/>
    <s v="EN"/>
    <s v="987"/>
    <x v="34"/>
    <x v="125"/>
    <x v="0"/>
  </r>
  <r>
    <s v="1962"/>
    <x v="106"/>
    <x v="0"/>
    <d v="2020-07-08T00:00:00"/>
    <s v="DERECHOS DE PETICION"/>
    <x v="13"/>
    <x v="5"/>
    <s v="ANDRES FELIPE OSPINA ESTRADA "/>
    <s v="EN"/>
    <s v="752"/>
    <x v="3"/>
    <x v="7"/>
    <x v="1"/>
  </r>
  <r>
    <s v="1964"/>
    <x v="106"/>
    <x v="0"/>
    <d v="2020-07-08T00:00:00"/>
    <s v="DERECHOS DE PETICION"/>
    <x v="13"/>
    <x v="346"/>
    <s v="JESUS M ALARCON "/>
    <s v="EN"/>
    <s v="751"/>
    <x v="3"/>
    <x v="7"/>
    <x v="1"/>
  </r>
  <r>
    <s v="1967"/>
    <x v="106"/>
    <x v="0"/>
    <d v="2020-07-08T00:00:00"/>
    <s v="OFICIOS RECIBIDOS"/>
    <x v="14"/>
    <x v="347"/>
    <s v="HURTADO HERNANDEZ DORA YOHANA"/>
    <s v="EN"/>
    <s v="728"/>
    <x v="3"/>
    <x v="7"/>
    <x v="1"/>
  </r>
  <r>
    <s v="1971"/>
    <x v="106"/>
    <x v="0"/>
    <d v="2020-07-08T00:00:00"/>
    <s v="OFICIOS RECIBIDOS"/>
    <x v="10"/>
    <x v="348"/>
    <s v="CAROLINA CASTRILLON HERNANDEZ "/>
    <s v="EN"/>
    <s v="696"/>
    <x v="33"/>
    <x v="173"/>
    <x v="1"/>
  </r>
  <r>
    <s v="1969"/>
    <x v="106"/>
    <x v="0"/>
    <d v="2020-07-08T00:00:00"/>
    <s v="OFICIOS RECIBIDOS"/>
    <x v="6"/>
    <x v="349"/>
    <s v="JUAN SALVADOR ISAZA RAMIREZ "/>
    <s v="EN"/>
    <s v="825"/>
    <x v="31"/>
    <x v="19"/>
    <x v="1"/>
  </r>
  <r>
    <s v="1968"/>
    <x v="106"/>
    <x v="0"/>
    <d v="2020-07-08T00:00:00"/>
    <s v="OFICIOS RECIBIDOS"/>
    <x v="4"/>
    <x v="350"/>
    <s v="MARIA DEL CARMEN BECERRA "/>
    <s v="EN"/>
    <s v="968"/>
    <x v="59"/>
    <x v="49"/>
    <x v="0"/>
  </r>
  <r>
    <s v="1973"/>
    <x v="107"/>
    <x v="0"/>
    <d v="2020-07-09T00:00:00"/>
    <s v="OFICIOS RECIBIDOS"/>
    <x v="13"/>
    <x v="351"/>
    <s v="JENDERSON L. VASQUEZ DIAZ "/>
    <s v="EN"/>
    <s v="831"/>
    <x v="31"/>
    <x v="10"/>
    <x v="1"/>
  </r>
  <r>
    <s v="1974"/>
    <x v="107"/>
    <x v="0"/>
    <d v="2020-07-09T00:00:00"/>
    <s v="OFICIOS RECIBIDOS"/>
    <x v="13"/>
    <x v="18"/>
    <s v="JENDERSON L. VASQUEZ DIAZ "/>
    <s v="EN"/>
    <s v="1129"/>
    <x v="14"/>
    <x v="165"/>
    <x v="0"/>
  </r>
  <r>
    <s v="1979"/>
    <x v="107"/>
    <x v="0"/>
    <d v="2020-07-09T00:00:00"/>
    <s v="OFICIOS RECIBIDOS"/>
    <x v="13"/>
    <x v="352"/>
    <s v="WILMER ALEXANDER ROSERO RODRIGUEZ"/>
    <s v="EN"/>
    <s v="924"/>
    <x v="68"/>
    <x v="76"/>
    <x v="0"/>
  </r>
  <r>
    <s v="1983"/>
    <x v="107"/>
    <x v="0"/>
    <d v="2020-07-09T00:00:00"/>
    <s v="OFICIOS RECIBIDOS"/>
    <x v="13"/>
    <x v="5"/>
    <s v="GUSTAVO ANTONIO CALLE GONZALES ."/>
    <s v="EN"/>
    <s v="1092"/>
    <x v="72"/>
    <x v="34"/>
    <x v="0"/>
  </r>
  <r>
    <s v="1977"/>
    <x v="107"/>
    <x v="0"/>
    <d v="2020-06-09T00:00:00"/>
    <s v="OFICIOS RECIBIDOS"/>
    <x v="22"/>
    <x v="353"/>
    <s v="MIRIAM CECILIOA GUTIERREZ "/>
    <s v="EN"/>
    <s v="774"/>
    <x v="28"/>
    <x v="113"/>
    <x v="0"/>
  </r>
  <r>
    <s v="1982"/>
    <x v="107"/>
    <x v="0"/>
    <d v="2020-07-09T00:00:00"/>
    <s v="OFICIOS RECIBIDOS"/>
    <x v="10"/>
    <x v="354"/>
    <s v="LUZ DARY MAPURA VARGAS "/>
    <s v="EN"/>
    <s v="919"/>
    <x v="95"/>
    <x v="81"/>
    <x v="0"/>
  </r>
  <r>
    <s v="1988"/>
    <x v="107"/>
    <x v="0"/>
    <d v="2020-07-09T00:00:00"/>
    <s v="OFICIOS RECIBIDOS"/>
    <x v="10"/>
    <x v="355"/>
    <s v="MARTHA LUCIA UCHIMA BOHORQUEZ "/>
    <s v="EN"/>
    <s v="782"/>
    <x v="28"/>
    <x v="6"/>
    <x v="1"/>
  </r>
  <r>
    <s v="1986"/>
    <x v="107"/>
    <x v="0"/>
    <d v="2020-07-09T00:00:00"/>
    <s v="OFICIOS RECIBIDOS"/>
    <x v="1"/>
    <x v="356"/>
    <s v="CARMEN INES VASQUEZ CAMACHO"/>
    <s v="EN"/>
    <s v="725"/>
    <x v="38"/>
    <x v="134"/>
    <x v="1"/>
  </r>
  <r>
    <s v="1976"/>
    <x v="107"/>
    <x v="0"/>
    <d v="2020-07-09T00:00:00"/>
    <s v="OFICIOS RECIBIDOS"/>
    <x v="18"/>
    <x v="357"/>
    <s v="DAVID QUINTERO GUTIERREZ "/>
    <s v="EN"/>
    <s v="724"/>
    <x v="38"/>
    <x v="134"/>
    <x v="1"/>
  </r>
  <r>
    <s v="1990"/>
    <x v="107"/>
    <x v="0"/>
    <d v="2020-07-09T00:00:00"/>
    <s v="SOLICITUD"/>
    <x v="2"/>
    <x v="358"/>
    <s v="JHON DERLIN ZAPATA GRISALES "/>
    <s v="EN"/>
    <s v="793"/>
    <x v="30"/>
    <x v="24"/>
    <x v="1"/>
  </r>
  <r>
    <s v="1981"/>
    <x v="107"/>
    <x v="0"/>
    <d v="2020-07-09T00:00:00"/>
    <s v="OFICIOS RECIBIDOS"/>
    <x v="4"/>
    <x v="51"/>
    <s v="ALIDA JOHANA BAÑOL AGUDELO "/>
    <s v="EN"/>
    <s v="1011"/>
    <x v="109"/>
    <x v="74"/>
    <x v="0"/>
  </r>
  <r>
    <s v="1984"/>
    <x v="107"/>
    <x v="0"/>
    <d v="2020-06-26T00:00:00"/>
    <s v="OFICIOS RECIBIDOS"/>
    <x v="4"/>
    <x v="359"/>
    <s v="JUAN FELIPE ALVAREZ CASTRO "/>
    <s v="EN"/>
    <s v="719"/>
    <x v="38"/>
    <x v="55"/>
    <x v="1"/>
  </r>
  <r>
    <s v="1987"/>
    <x v="107"/>
    <x v="0"/>
    <d v="2020-07-09T00:00:00"/>
    <s v="OFICIOS RECIBIDOS"/>
    <x v="4"/>
    <x v="360"/>
    <s v="JULIO ARTURO QUIÑONEZ"/>
    <s v="EN"/>
    <s v="705"/>
    <x v="119"/>
    <x v="173"/>
    <x v="1"/>
  </r>
  <r>
    <s v="1989"/>
    <x v="107"/>
    <x v="0"/>
    <d v="2020-07-09T00:00:00"/>
    <s v="OFICIOS RECIBIDOS"/>
    <x v="4"/>
    <x v="361"/>
    <s v="GNG INGENIERIA SAS "/>
    <s v="EN"/>
    <s v="1562"/>
    <x v="121"/>
    <x v="149"/>
    <x v="0"/>
  </r>
  <r>
    <s v="1991"/>
    <x v="107"/>
    <x v="0"/>
    <d v="2020-07-09T00:00:00"/>
    <s v="OFICIOS RECIBIDOS"/>
    <x v="4"/>
    <x v="362"/>
    <s v="JACKSON MORENO RACINES "/>
    <s v="EN"/>
    <s v="1282"/>
    <x v="122"/>
    <x v="9"/>
    <x v="0"/>
  </r>
  <r>
    <s v="1995"/>
    <x v="108"/>
    <x v="0"/>
    <d v="2020-07-10T00:00:00"/>
    <s v="OFICIOS RECIBIDOS"/>
    <x v="10"/>
    <x v="363"/>
    <s v="RICARDO ALFONSO GOYO "/>
    <s v="EN"/>
    <s v="715"/>
    <x v="63"/>
    <x v="173"/>
    <x v="1"/>
  </r>
  <r>
    <s v="1997"/>
    <x v="108"/>
    <x v="0"/>
    <d v="2020-07-10T00:00:00"/>
    <s v="OFICIOS RECIBIDOS"/>
    <x v="8"/>
    <x v="364"/>
    <s v="PAULA ANDREA MORENO "/>
    <s v="EN"/>
    <s v="865"/>
    <x v="84"/>
    <x v="55"/>
    <x v="1"/>
  </r>
  <r>
    <s v="1993"/>
    <x v="108"/>
    <x v="0"/>
    <d v="2020-07-10T00:00:00"/>
    <s v="OFICIOS RECIBIDOS"/>
    <x v="4"/>
    <x v="365"/>
    <s v="GLORIA INES HOYOS HOYOS "/>
    <s v="EN"/>
    <s v="942"/>
    <x v="68"/>
    <x v="81"/>
    <x v="0"/>
  </r>
  <r>
    <s v="1999"/>
    <x v="109"/>
    <x v="0"/>
    <d v="2020-07-11T00:00:00"/>
    <s v="DERECHOS DE PETICION"/>
    <x v="13"/>
    <x v="366"/>
    <s v="LUIS JHONNY CARDENAS CALDERON "/>
    <s v="EN"/>
    <s v="1272"/>
    <x v="122"/>
    <x v="150"/>
    <x v="0"/>
  </r>
  <r>
    <s v="2005"/>
    <x v="109"/>
    <x v="0"/>
    <d v="2020-07-11T00:00:00"/>
    <s v="OFICIOS RECIBIDOS"/>
    <x v="0"/>
    <x v="22"/>
    <s v="GUILLERMO VILLEGAS TREJOS "/>
    <s v="EN"/>
    <s v="826"/>
    <x v="31"/>
    <x v="166"/>
    <x v="1"/>
  </r>
  <r>
    <s v="2001"/>
    <x v="109"/>
    <x v="0"/>
    <d v="2020-07-11T00:00:00"/>
    <s v="OFICIOS RECIBIDOS"/>
    <x v="15"/>
    <x v="367"/>
    <s v="LUIS ANTONIO NARANJO JARAMILLO "/>
    <s v="EN"/>
    <s v="773"/>
    <x v="28"/>
    <x v="54"/>
    <x v="1"/>
  </r>
  <r>
    <s v="2003"/>
    <x v="109"/>
    <x v="0"/>
    <d v="2020-07-11T00:00:00"/>
    <s v="SOLICITUD"/>
    <x v="8"/>
    <x v="368"/>
    <s v="LUIS ANTONIO NARANJO JARAMILLO "/>
    <s v="EN"/>
    <s v="780"/>
    <x v="28"/>
    <x v="54"/>
    <x v="1"/>
  </r>
  <r>
    <s v="1998"/>
    <x v="109"/>
    <x v="0"/>
    <d v="2020-07-11T00:00:00"/>
    <s v="OFICIOS RECIBIDOS"/>
    <x v="1"/>
    <x v="369"/>
    <s v="SANDRA LUCIA RODRIGUEZ ROJAS "/>
    <s v="EN"/>
    <s v="861"/>
    <x v="27"/>
    <x v="171"/>
    <x v="1"/>
  </r>
  <r>
    <s v="2002"/>
    <x v="109"/>
    <x v="0"/>
    <d v="2020-07-11T00:00:00"/>
    <s v="OFICIOS RECIBIDOS"/>
    <x v="1"/>
    <x v="370"/>
    <s v="LUIS ANTONIO NARANJO JARAMILLO "/>
    <s v="EN"/>
    <s v="813"/>
    <x v="70"/>
    <x v="13"/>
    <x v="1"/>
  </r>
  <r>
    <s v="2007"/>
    <x v="109"/>
    <x v="0"/>
    <d v="2020-07-11T00:00:00"/>
    <s v="DERECHOS DE PETICION"/>
    <x v="1"/>
    <x v="5"/>
    <s v="JOSE JAIRO TAPASCO "/>
    <s v="EN"/>
    <s v="767"/>
    <x v="66"/>
    <x v="134"/>
    <x v="1"/>
  </r>
  <r>
    <s v="2000"/>
    <x v="109"/>
    <x v="0"/>
    <d v="2020-07-11T00:00:00"/>
    <s v="SOLICITUD"/>
    <x v="18"/>
    <x v="113"/>
    <s v="DEISY BIBIANA VARGAS RENDON "/>
    <s v="EN"/>
    <s v="1330"/>
    <x v="116"/>
    <x v="176"/>
    <x v="0"/>
  </r>
  <r>
    <s v="2004"/>
    <x v="109"/>
    <x v="0"/>
    <d v="2020-07-11T00:00:00"/>
    <s v="SOLICITUD"/>
    <x v="4"/>
    <x v="371"/>
    <s v="GLORIA JANETH GAÑAN HERNANDEZ "/>
    <s v="EN"/>
    <s v="735"/>
    <x v="3"/>
    <x v="45"/>
    <x v="1"/>
  </r>
  <r>
    <s v="2012"/>
    <x v="110"/>
    <x v="0"/>
    <d v="2020-07-13T00:00:00"/>
    <s v="OFICIOS RECIBIDOS"/>
    <x v="1"/>
    <x v="372"/>
    <s v="ADIELA ZAPATA VALENCIA "/>
    <s v="EN"/>
    <s v="1145"/>
    <x v="35"/>
    <x v="160"/>
    <x v="0"/>
  </r>
  <r>
    <s v="2021"/>
    <x v="110"/>
    <x v="0"/>
    <d v="2020-07-13T00:00:00"/>
    <s v="OFICIOS RECIBIDOS"/>
    <x v="18"/>
    <x v="373"/>
    <s v="DIAZ ANDRADE MATEO"/>
    <s v="EN"/>
    <s v="768"/>
    <x v="66"/>
    <x v="66"/>
    <x v="1"/>
  </r>
  <r>
    <s v="2016"/>
    <x v="110"/>
    <x v="0"/>
    <d v="2020-07-13T00:00:00"/>
    <s v="OFICIOS RECIBIDOS"/>
    <x v="6"/>
    <x v="374"/>
    <s v="FABIO AUGUSTO PARRA BELTRAL "/>
    <s v="EN"/>
    <s v="814"/>
    <x v="70"/>
    <x v="24"/>
    <x v="1"/>
  </r>
  <r>
    <s v="2008"/>
    <x v="110"/>
    <x v="0"/>
    <d v="2020-07-13T00:00:00"/>
    <s v="SOLICITUD"/>
    <x v="4"/>
    <x v="375"/>
    <s v="DORALBA TABORDA RAMIREZ "/>
    <s v="EN"/>
    <s v="781"/>
    <x v="28"/>
    <x v="45"/>
    <x v="1"/>
  </r>
  <r>
    <s v="2010"/>
    <x v="110"/>
    <x v="0"/>
    <d v="2020-07-13T00:00:00"/>
    <s v="OFICIOS RECIBIDOS"/>
    <x v="4"/>
    <x v="376"/>
    <s v="ANA TILDE GARZON PEREZ "/>
    <s v="EN"/>
    <s v="1102"/>
    <x v="72"/>
    <x v="158"/>
    <x v="0"/>
  </r>
  <r>
    <s v="2014"/>
    <x v="110"/>
    <x v="0"/>
    <d v="2020-07-13T00:00:00"/>
    <s v="OFICIOS RECIBIDOS"/>
    <x v="24"/>
    <x v="377"/>
    <s v="VICTORIA E LOPEZ PARRA "/>
    <s v="EN"/>
    <s v="741"/>
    <x v="3"/>
    <x v="20"/>
    <x v="1"/>
  </r>
  <r>
    <s v="2019"/>
    <x v="110"/>
    <x v="0"/>
    <d v="2020-07-13T00:00:00"/>
    <s v="OFICIOS RECIBIDOS"/>
    <x v="24"/>
    <x v="378"/>
    <s v="ELIANA SANCHEZ CORREA "/>
    <s v="EN"/>
    <s v="759"/>
    <x v="66"/>
    <x v="66"/>
    <x v="1"/>
  </r>
  <r>
    <s v="2020"/>
    <x v="110"/>
    <x v="0"/>
    <d v="2020-07-13T00:00:00"/>
    <s v="OFICIOS RECIBIDOS"/>
    <x v="24"/>
    <x v="379"/>
    <s v="VICTORIA EUGENIA ARAGON MARTINEZ "/>
    <s v="EN"/>
    <s v="760"/>
    <x v="66"/>
    <x v="66"/>
    <x v="1"/>
  </r>
  <r>
    <s v="2024"/>
    <x v="111"/>
    <x v="0"/>
    <d v="2020-07-14T00:00:00"/>
    <s v="DERECHOS DE PETICION"/>
    <x v="13"/>
    <x v="5"/>
    <s v="ARMANDO MONTOYA MORENO "/>
    <s v="EN"/>
    <s v="1116"/>
    <x v="58"/>
    <x v="158"/>
    <x v="0"/>
  </r>
  <r>
    <s v="2026"/>
    <x v="111"/>
    <x v="0"/>
    <d v="2020-07-13T00:00:00"/>
    <s v="SOLICITUD"/>
    <x v="10"/>
    <x v="34"/>
    <s v="MAURICIO VASQUEZ OSPINA "/>
    <s v="EN"/>
    <s v="910"/>
    <x v="95"/>
    <x v="22"/>
    <x v="1"/>
  </r>
  <r>
    <s v="2027"/>
    <x v="111"/>
    <x v="0"/>
    <d v="2020-07-13T00:00:00"/>
    <s v="OFICIOS RECIBIDOS"/>
    <x v="0"/>
    <x v="380"/>
    <s v="EDWIN GIOVANY TORRES ALFONSO "/>
    <s v="EN"/>
    <s v="834"/>
    <x v="108"/>
    <x v="13"/>
    <x v="1"/>
  </r>
  <r>
    <s v="2023"/>
    <x v="111"/>
    <x v="0"/>
    <d v="2020-07-14T00:00:00"/>
    <s v="DERECHOS DE PETICION"/>
    <x v="1"/>
    <x v="5"/>
    <s v="FERNANDO ANTONIO NARANJO ARIAS "/>
    <s v="EN"/>
    <s v="1141"/>
    <x v="35"/>
    <x v="27"/>
    <x v="0"/>
  </r>
  <r>
    <s v="2029"/>
    <x v="111"/>
    <x v="0"/>
    <d v="2020-07-14T00:00:00"/>
    <s v="OFICIOS RECIBIDOS"/>
    <x v="1"/>
    <x v="381"/>
    <s v="LAURA INES PELAEZ "/>
    <s v="EN"/>
    <s v="823"/>
    <x v="31"/>
    <x v="24"/>
    <x v="1"/>
  </r>
  <r>
    <s v="2030"/>
    <x v="111"/>
    <x v="0"/>
    <d v="2020-07-13T00:00:00"/>
    <s v="SOLICITUD"/>
    <x v="1"/>
    <x v="382"/>
    <s v="DORIS LILIANA RAMOS LEON "/>
    <s v="EN"/>
    <s v="833"/>
    <x v="108"/>
    <x v="13"/>
    <x v="1"/>
  </r>
  <r>
    <s v="2032"/>
    <x v="111"/>
    <x v="0"/>
    <d v="2020-07-14T00:00:00"/>
    <s v="OFICIOS RECIBIDOS"/>
    <x v="6"/>
    <x v="18"/>
    <s v="JORGE ANDRES GOMEZ ESCUDERO "/>
    <s v="EN"/>
    <s v="863"/>
    <x v="84"/>
    <x v="10"/>
    <x v="1"/>
  </r>
  <r>
    <s v="2028"/>
    <x v="111"/>
    <x v="0"/>
    <d v="2020-07-13T00:00:00"/>
    <s v="SOLICITUD"/>
    <x v="24"/>
    <x v="18"/>
    <s v="ZOILO CHAUX JARAMILLO "/>
    <s v="EN"/>
    <s v="1157"/>
    <x v="113"/>
    <x v="4"/>
    <x v="0"/>
  </r>
  <r>
    <s v="2033"/>
    <x v="111"/>
    <x v="0"/>
    <d v="2020-07-08T00:00:00"/>
    <s v="OFICIOS RECIBIDOS"/>
    <x v="24"/>
    <x v="383"/>
    <s v="ANDREA CAROLINA ESTUPIÑAN CHIQUILLO "/>
    <s v="EN"/>
    <s v="1071"/>
    <x v="16"/>
    <x v="160"/>
    <x v="0"/>
  </r>
  <r>
    <s v="2038"/>
    <x v="112"/>
    <x v="0"/>
    <d v="2020-07-15T00:00:00"/>
    <s v="DERECHOS DE PETICION"/>
    <x v="13"/>
    <x v="5"/>
    <s v="ELKIN GARCIA VALENCIA "/>
    <s v="EN"/>
    <s v="800"/>
    <x v="55"/>
    <x v="54"/>
    <x v="1"/>
  </r>
  <r>
    <s v="2048"/>
    <x v="112"/>
    <x v="0"/>
    <d v="2020-07-15T00:00:00"/>
    <s v="DERECHOS DE PETICION"/>
    <x v="13"/>
    <x v="384"/>
    <s v="BENARGES DE JESUS VELASCO BEDOYA "/>
    <s v="EN"/>
    <s v="958"/>
    <x v="59"/>
    <x v="64"/>
    <x v="0"/>
  </r>
  <r>
    <s v="2044"/>
    <x v="112"/>
    <x v="0"/>
    <d v="2020-07-15T00:00:00"/>
    <s v="OFICIOS RECIBIDOS"/>
    <x v="0"/>
    <x v="385"/>
    <s v="ANA BAHENA OBANDO "/>
    <s v="EN"/>
    <s v="788"/>
    <x v="30"/>
    <x v="66"/>
    <x v="1"/>
  </r>
  <r>
    <s v="2039"/>
    <x v="112"/>
    <x v="0"/>
    <d v="2020-07-15T00:00:00"/>
    <s v="DERECHOS DE PETICION"/>
    <x v="16"/>
    <x v="386"/>
    <s v="HECTOR L TREJOS Y MARTHA L, REYES T "/>
    <m/>
    <m/>
    <x v="10"/>
    <x v="177"/>
    <x v="2"/>
  </r>
  <r>
    <s v="2036"/>
    <x v="112"/>
    <x v="0"/>
    <d v="2020-07-15T00:00:00"/>
    <s v="DERECHOS DE PETICION"/>
    <x v="1"/>
    <x v="257"/>
    <s v="ELKIN GARCIA VALENCIA "/>
    <s v="EN"/>
    <s v="789"/>
    <x v="30"/>
    <x v="66"/>
    <x v="1"/>
  </r>
  <r>
    <s v="2040"/>
    <x v="112"/>
    <x v="0"/>
    <d v="2020-07-15T00:00:00"/>
    <s v="OFICIOS RECIBIDOS"/>
    <x v="1"/>
    <x v="387"/>
    <s v="ASOMARMATO "/>
    <s v="EN"/>
    <s v="827"/>
    <x v="31"/>
    <x v="6"/>
    <x v="1"/>
  </r>
  <r>
    <s v="2046"/>
    <x v="112"/>
    <x v="0"/>
    <d v="2020-07-15T00:00:00"/>
    <s v="OFICIOS RECIBIDOS"/>
    <x v="24"/>
    <x v="388"/>
    <s v="ANA BAHENA OBANDO "/>
    <s v="EN"/>
    <s v="1072"/>
    <x v="16"/>
    <x v="30"/>
    <x v="0"/>
  </r>
  <r>
    <s v="2047"/>
    <x v="112"/>
    <x v="0"/>
    <d v="2020-07-15T00:00:00"/>
    <s v="OFICIOS RECIBIDOS"/>
    <x v="24"/>
    <x v="389"/>
    <s v="OLGA LUCIA CASTAÑO BENJUMEA "/>
    <s v="EN"/>
    <s v="809"/>
    <x v="70"/>
    <x v="7"/>
    <x v="1"/>
  </r>
  <r>
    <s v="2049"/>
    <x v="112"/>
    <x v="0"/>
    <d v="2020-07-15T00:00:00"/>
    <s v="OFICIOS RECIBIDOS"/>
    <x v="24"/>
    <x v="390"/>
    <s v="OVIDIO "/>
    <s v="EN"/>
    <s v="932"/>
    <x v="68"/>
    <x v="95"/>
    <x v="1"/>
  </r>
  <r>
    <s v="2050"/>
    <x v="112"/>
    <x v="0"/>
    <d v="2020-07-15T00:00:00"/>
    <s v="SOLICITUD"/>
    <x v="24"/>
    <x v="22"/>
    <s v="JULIO ARTURO QUIÑONEZ PEREZ "/>
    <s v="EN"/>
    <s v="982"/>
    <x v="76"/>
    <x v="2"/>
    <x v="0"/>
  </r>
  <r>
    <s v="2052"/>
    <x v="112"/>
    <x v="0"/>
    <d v="2020-07-15T00:00:00"/>
    <s v="OFICIOS RECIBIDOS"/>
    <x v="24"/>
    <x v="391"/>
    <s v="JUAN CAMILO ARISTIZABAL "/>
    <s v="EN"/>
    <s v="795"/>
    <x v="30"/>
    <x v="66"/>
    <x v="1"/>
  </r>
  <r>
    <s v="2069"/>
    <x v="113"/>
    <x v="0"/>
    <d v="2020-07-17T00:00:00"/>
    <s v="OFICIOS RECIBIDOS"/>
    <x v="13"/>
    <x v="5"/>
    <s v="SECRETARIA DE MOVILIDAD DE MEDELLIN "/>
    <s v="EN"/>
    <s v="925"/>
    <x v="68"/>
    <x v="55"/>
    <x v="1"/>
  </r>
  <r>
    <s v="2068"/>
    <x v="113"/>
    <x v="0"/>
    <d v="2020-07-17T00:00:00"/>
    <s v="OFICIOS RECIBIDOS"/>
    <x v="0"/>
    <x v="392"/>
    <s v="RUTH MARY IBARRA GUEVARA"/>
    <s v="EN"/>
    <s v="805"/>
    <x v="55"/>
    <x v="45"/>
    <x v="1"/>
  </r>
  <r>
    <s v="2064"/>
    <x v="113"/>
    <x v="0"/>
    <d v="2020-07-17T00:00:00"/>
    <s v="DERECHOS DE PETICION"/>
    <x v="8"/>
    <x v="393"/>
    <s v="MARY SOL MONTOYA "/>
    <s v="EN"/>
    <s v="912"/>
    <x v="95"/>
    <x v="94"/>
    <x v="1"/>
  </r>
  <r>
    <s v="2055"/>
    <x v="113"/>
    <x v="0"/>
    <d v="2020-07-17T00:00:00"/>
    <s v="SOLICITUD"/>
    <x v="1"/>
    <x v="316"/>
    <s v="ALVARO ANTONIO GUAPACHA "/>
    <s v="EN"/>
    <s v="849"/>
    <x v="52"/>
    <x v="6"/>
    <x v="1"/>
  </r>
  <r>
    <s v="2059"/>
    <x v="113"/>
    <x v="0"/>
    <d v="2020-07-17T00:00:00"/>
    <s v="DERECHOS DE PETICION"/>
    <x v="1"/>
    <x v="5"/>
    <s v="FRANCISCO BUENO "/>
    <s v="EN"/>
    <s v="933"/>
    <x v="68"/>
    <x v="55"/>
    <x v="1"/>
  </r>
  <r>
    <s v="2062"/>
    <x v="113"/>
    <x v="0"/>
    <d v="2020-07-17T00:00:00"/>
    <s v="OFICIOS RECIBIDOS"/>
    <x v="1"/>
    <x v="394"/>
    <s v="LENA HOYOS GONZALES "/>
    <m/>
    <m/>
    <x v="10"/>
    <x v="119"/>
    <x v="2"/>
  </r>
  <r>
    <s v="2065"/>
    <x v="113"/>
    <x v="0"/>
    <d v="2020-07-17T00:00:00"/>
    <s v="OFICIOS RECIBIDOS"/>
    <x v="18"/>
    <x v="395"/>
    <s v="ORLANDO ANTONIO ECHAVARRIA "/>
    <s v="EN"/>
    <s v="820"/>
    <x v="70"/>
    <x v="134"/>
    <x v="1"/>
  </r>
  <r>
    <s v="2086"/>
    <x v="114"/>
    <x v="0"/>
    <d v="2020-07-18T00:00:00"/>
    <s v="DERECHOS DE PETICION"/>
    <x v="13"/>
    <x v="396"/>
    <s v="ISABEL CRISTINA RAMIREZ BAEZ "/>
    <s v="EN"/>
    <s v="1511"/>
    <x v="123"/>
    <x v="104"/>
    <x v="0"/>
  </r>
  <r>
    <s v="2087"/>
    <x v="114"/>
    <x v="0"/>
    <d v="2020-07-18T00:00:00"/>
    <s v="OFICIOS RECIBIDOS"/>
    <x v="13"/>
    <x v="397"/>
    <s v="MOISES ALBERTO ALVAREZ GALEANO "/>
    <s v="EN"/>
    <s v="816"/>
    <x v="70"/>
    <x v="45"/>
    <x v="1"/>
  </r>
  <r>
    <s v="2089"/>
    <x v="114"/>
    <x v="0"/>
    <d v="2020-07-18T00:00:00"/>
    <s v="DERECHOS DE PETICION"/>
    <x v="13"/>
    <x v="398"/>
    <s v="JOSE DUBAN MORALES VALENCIA "/>
    <s v="EN"/>
    <s v="1510"/>
    <x v="123"/>
    <x v="104"/>
    <x v="0"/>
  </r>
  <r>
    <s v="2079"/>
    <x v="114"/>
    <x v="0"/>
    <d v="2020-07-18T00:00:00"/>
    <s v="OFICIOS RECIBIDOS"/>
    <x v="10"/>
    <x v="399"/>
    <s v="ANDREA LEON GUEVARA "/>
    <s v="EN"/>
    <s v="848"/>
    <x v="52"/>
    <x v="7"/>
    <x v="1"/>
  </r>
  <r>
    <s v="2075"/>
    <x v="114"/>
    <x v="0"/>
    <d v="2020-07-18T00:00:00"/>
    <s v="OFICIOS RECIBIDOS"/>
    <x v="8"/>
    <x v="400"/>
    <s v="MAICOL STID PEREZ BECERRA "/>
    <s v="EN"/>
    <s v="811"/>
    <x v="70"/>
    <x v="45"/>
    <x v="1"/>
  </r>
  <r>
    <s v="2082"/>
    <x v="114"/>
    <x v="0"/>
    <d v="2020-07-18T00:00:00"/>
    <s v="DERECHOS DE PETICION"/>
    <x v="1"/>
    <x v="5"/>
    <s v="DORA YOHANA HURTADO HERNANDEZ "/>
    <s v="EN"/>
    <s v="1036"/>
    <x v="51"/>
    <x v="76"/>
    <x v="0"/>
  </r>
  <r>
    <s v="2088"/>
    <x v="114"/>
    <x v="0"/>
    <d v="2020-07-18T00:00:00"/>
    <s v="OFICIOS RECIBIDOS"/>
    <x v="6"/>
    <x v="401"/>
    <s v="MARIA CENEIDA LOPEZ TABARES "/>
    <s v="EN"/>
    <s v="859"/>
    <x v="27"/>
    <x v="24"/>
    <x v="1"/>
  </r>
  <r>
    <s v="2083"/>
    <x v="114"/>
    <x v="0"/>
    <d v="2020-07-18T00:00:00"/>
    <s v="SOLICITUD"/>
    <x v="24"/>
    <x v="34"/>
    <s v="LORENZO DE JESUS BECERRA "/>
    <s v="EN"/>
    <s v="1113"/>
    <x v="58"/>
    <x v="30"/>
    <x v="0"/>
  </r>
  <r>
    <s v="2085"/>
    <x v="114"/>
    <x v="0"/>
    <d v="2020-07-18T00:00:00"/>
    <s v="OFICIOS RECIBIDOS"/>
    <x v="24"/>
    <x v="402"/>
    <s v="MAURICIO PARRA CESPEDES "/>
    <s v="EN"/>
    <s v="893"/>
    <x v="124"/>
    <x v="13"/>
    <x v="1"/>
  </r>
  <r>
    <s v="2093"/>
    <x v="115"/>
    <x v="0"/>
    <d v="2020-07-21T00:00:00"/>
    <s v="OFICIOS RECIBIDOS"/>
    <x v="13"/>
    <x v="403"/>
    <s v="JOSE SIGILFREDO CATAÑO GARCIA "/>
    <s v="EN"/>
    <s v="1187"/>
    <x v="75"/>
    <x v="158"/>
    <x v="0"/>
  </r>
  <r>
    <s v="2096"/>
    <x v="115"/>
    <x v="0"/>
    <d v="2020-07-21T00:00:00"/>
    <s v="DERECHOS DE PETICION"/>
    <x v="13"/>
    <x v="5"/>
    <s v="EDAR FABIAN VELEZ ROTAVISTA "/>
    <s v="EN"/>
    <s v="1401"/>
    <x v="125"/>
    <x v="161"/>
    <x v="0"/>
  </r>
  <r>
    <s v="2101"/>
    <x v="115"/>
    <x v="0"/>
    <d v="2020-07-21T00:00:00"/>
    <s v="OFICIOS RECIBIDOS"/>
    <x v="13"/>
    <x v="404"/>
    <s v="LUZ ANGELA CARVAJAL PEREZ"/>
    <s v="EN"/>
    <s v="980"/>
    <x v="76"/>
    <x v="94"/>
    <x v="1"/>
  </r>
  <r>
    <s v="2102"/>
    <x v="115"/>
    <x v="0"/>
    <d v="2020-07-21T00:00:00"/>
    <s v="DERECHOS DE PETICION"/>
    <x v="13"/>
    <x v="5"/>
    <s v="HUMBERTO ELIAS GUAPACHA "/>
    <s v="EN"/>
    <s v="998"/>
    <x v="61"/>
    <x v="22"/>
    <x v="1"/>
  </r>
  <r>
    <s v="2103"/>
    <x v="115"/>
    <x v="0"/>
    <d v="2020-07-21T00:00:00"/>
    <s v="OFICIOS RECIBIDOS"/>
    <x v="13"/>
    <x v="405"/>
    <s v="OSMAN OLFREY HOYOS NAVARRO "/>
    <s v="EN"/>
    <s v="961"/>
    <x v="59"/>
    <x v="171"/>
    <x v="1"/>
  </r>
  <r>
    <s v="2091"/>
    <x v="115"/>
    <x v="0"/>
    <d v="2020-07-21T00:00:00"/>
    <s v="OFICIOS RECIBIDOS"/>
    <x v="8"/>
    <x v="406"/>
    <s v="AMERICA CASTILLO BOLIVAR "/>
    <s v="EN"/>
    <s v="864"/>
    <x v="84"/>
    <x v="7"/>
    <x v="1"/>
  </r>
  <r>
    <s v="2100"/>
    <x v="115"/>
    <x v="0"/>
    <d v="2020-07-21T00:00:00"/>
    <s v="OFICIOS RECIBIDOS"/>
    <x v="6"/>
    <x v="407"/>
    <s v="ANDRES RICARDO DUARTE "/>
    <s v="EN"/>
    <s v="1000"/>
    <x v="61"/>
    <x v="22"/>
    <x v="1"/>
  </r>
  <r>
    <s v="2097"/>
    <x v="115"/>
    <x v="0"/>
    <d v="2020-07-21T00:00:00"/>
    <s v="OFICIOS RECIBIDOS"/>
    <x v="24"/>
    <x v="51"/>
    <s v="YUDY JUMENA GARCIA BETANCUR"/>
    <s v="EN"/>
    <s v="1213"/>
    <x v="126"/>
    <x v="4"/>
    <x v="0"/>
  </r>
  <r>
    <s v="2111"/>
    <x v="116"/>
    <x v="0"/>
    <d v="2020-07-22T00:00:00"/>
    <s v="SOLICITUD"/>
    <x v="13"/>
    <x v="408"/>
    <s v="JHON FREDY CARTAGENA TREJOS "/>
    <s v="EN"/>
    <s v="1414"/>
    <x v="127"/>
    <x v="161"/>
    <x v="0"/>
  </r>
  <r>
    <s v="2118"/>
    <x v="116"/>
    <x v="0"/>
    <d v="2020-07-22T00:00:00"/>
    <s v="SOLICITUD"/>
    <x v="7"/>
    <x v="18"/>
    <s v="DIEGO ALEJANDRO ALZATE BEDOYA "/>
    <s v="EN"/>
    <s v="857"/>
    <x v="27"/>
    <x v="134"/>
    <x v="1"/>
  </r>
  <r>
    <s v="2115"/>
    <x v="116"/>
    <x v="0"/>
    <d v="2020-07-22T00:00:00"/>
    <s v="OFICIOS RECIBIDOS"/>
    <x v="0"/>
    <x v="409"/>
    <s v="ALEJANDRA CORREA GONZALES "/>
    <s v="EN"/>
    <s v="890"/>
    <x v="124"/>
    <x v="7"/>
    <x v="1"/>
  </r>
  <r>
    <s v="2119"/>
    <x v="116"/>
    <x v="0"/>
    <d v="2020-07-22T00:00:00"/>
    <s v="OFICIOS RECIBIDOS"/>
    <x v="0"/>
    <x v="81"/>
    <s v="DIEGO ALEJANDRO ALZATE BEDOYA "/>
    <s v="EN"/>
    <s v="887"/>
    <x v="124"/>
    <x v="7"/>
    <x v="1"/>
  </r>
  <r>
    <s v="2108"/>
    <x v="116"/>
    <x v="0"/>
    <d v="2020-07-22T00:00:00"/>
    <s v="OFICIOS RECIBIDOS"/>
    <x v="1"/>
    <x v="410"/>
    <s v="LUIS ALBERTO GOMEZ LUNA "/>
    <s v="EN"/>
    <s v="860"/>
    <x v="27"/>
    <x v="134"/>
    <x v="1"/>
  </r>
  <r>
    <s v="2110"/>
    <x v="116"/>
    <x v="0"/>
    <d v="2020-07-22T00:00:00"/>
    <s v="DERECHOS DE PETICION"/>
    <x v="1"/>
    <x v="5"/>
    <s v="DIANA MARCELA VERGARA DIAZ "/>
    <s v="EN"/>
    <s v="882"/>
    <x v="84"/>
    <x v="54"/>
    <x v="1"/>
  </r>
  <r>
    <s v="2112"/>
    <x v="116"/>
    <x v="0"/>
    <d v="2020-07-22T00:00:00"/>
    <s v="OFICIOS RECIBIDOS"/>
    <x v="24"/>
    <x v="411"/>
    <s v="ADRIANA MARYCELA TREJOS CRUZ "/>
    <s v="EN"/>
    <s v="1046"/>
    <x v="7"/>
    <x v="2"/>
    <x v="0"/>
  </r>
  <r>
    <s v="2114"/>
    <x v="116"/>
    <x v="0"/>
    <d v="2020-07-22T00:00:00"/>
    <s v="OFICIOS RECIBIDOS"/>
    <x v="24"/>
    <x v="412"/>
    <s v="PEDRO MIGUEL GRILO BIHI "/>
    <s v="EN"/>
    <s v="1074"/>
    <x v="16"/>
    <x v="76"/>
    <x v="0"/>
  </r>
  <r>
    <s v="2116"/>
    <x v="116"/>
    <x v="0"/>
    <d v="2020-07-22T00:00:00"/>
    <s v="OFICIOS RECIBIDOS"/>
    <x v="24"/>
    <x v="413"/>
    <s v="CARLOS ARENAS "/>
    <s v="EN"/>
    <s v="853"/>
    <x v="27"/>
    <x v="134"/>
    <x v="1"/>
  </r>
  <r>
    <s v="2117"/>
    <x v="116"/>
    <x v="0"/>
    <d v="2020-07-22T00:00:00"/>
    <s v="OFICIOS RECIBIDOS"/>
    <x v="24"/>
    <x v="414"/>
    <s v="ELIANA AUGENIA ARGUELLO "/>
    <m/>
    <m/>
    <x v="10"/>
    <x v="114"/>
    <x v="2"/>
  </r>
  <r>
    <s v="2121"/>
    <x v="117"/>
    <x v="0"/>
    <d v="2020-07-23T00:00:00"/>
    <s v="SOLICITUD"/>
    <x v="0"/>
    <x v="270"/>
    <s v="MARIA ROSALBA CASTAÑEDA AGUDELO "/>
    <s v="EN"/>
    <s v="888"/>
    <x v="124"/>
    <x v="54"/>
    <x v="1"/>
  </r>
  <r>
    <s v="2120"/>
    <x v="117"/>
    <x v="0"/>
    <d v="2020-07-23T00:00:00"/>
    <s v="DERECHOS DE PETICION"/>
    <x v="24"/>
    <x v="5"/>
    <s v="FREDDY GONZALES CALVO "/>
    <s v="EN"/>
    <s v="1090"/>
    <x v="72"/>
    <x v="62"/>
    <x v="0"/>
  </r>
  <r>
    <s v="2146"/>
    <x v="118"/>
    <x v="0"/>
    <d v="2020-07-24T00:00:00"/>
    <s v="DERECHOS DE PETICION"/>
    <x v="13"/>
    <x v="5"/>
    <s v="WILMER JONEY GOMEZ LOPEZ "/>
    <s v="EN"/>
    <s v="1415"/>
    <x v="127"/>
    <x v="162"/>
    <x v="0"/>
  </r>
  <r>
    <s v="2127"/>
    <x v="118"/>
    <x v="0"/>
    <d v="2020-07-24T00:00:00"/>
    <s v="DERECHOS DE PETICION"/>
    <x v="7"/>
    <x v="415"/>
    <s v="FELIPE ALFONSO CARDENAS QUINTERO "/>
    <s v="EN"/>
    <s v="880"/>
    <x v="84"/>
    <x v="45"/>
    <x v="1"/>
  </r>
  <r>
    <s v="2139"/>
    <x v="118"/>
    <x v="0"/>
    <d v="2020-07-24T00:00:00"/>
    <s v="SOLICITUD"/>
    <x v="7"/>
    <x v="416"/>
    <s v="JUAN DAVID JARAMILLO GIRALDO "/>
    <s v="EN"/>
    <s v="963"/>
    <x v="59"/>
    <x v="59"/>
    <x v="1"/>
  </r>
  <r>
    <s v="2144"/>
    <x v="118"/>
    <x v="0"/>
    <d v="2020-07-24T00:00:00"/>
    <s v="SOLICITUD"/>
    <x v="7"/>
    <x v="22"/>
    <s v="YUDI LORENA GUTIERREZ "/>
    <s v="EN"/>
    <s v="997"/>
    <x v="61"/>
    <x v="55"/>
    <x v="1"/>
  </r>
  <r>
    <s v="2124"/>
    <x v="118"/>
    <x v="0"/>
    <d v="2020-07-25T00:00:00"/>
    <s v="OFICIOS RECIBIDOS"/>
    <x v="1"/>
    <x v="417"/>
    <s v="JUAN CARLOS GONZALES HERNANDEZ "/>
    <s v="EN"/>
    <s v="870"/>
    <x v="84"/>
    <x v="66"/>
    <x v="1"/>
  </r>
  <r>
    <s v="2126"/>
    <x v="118"/>
    <x v="0"/>
    <d v="2020-07-24T00:00:00"/>
    <s v="DERECHOS DE PETICION"/>
    <x v="1"/>
    <x v="5"/>
    <s v="DANIEL ROBLEDO PEREZ "/>
    <s v="EN"/>
    <s v="905"/>
    <x v="95"/>
    <x v="93"/>
    <x v="1"/>
  </r>
  <r>
    <s v="2132"/>
    <x v="118"/>
    <x v="0"/>
    <d v="2020-07-24T00:00:00"/>
    <s v="OFICIOS RECIBIDOS"/>
    <x v="6"/>
    <x v="279"/>
    <s v="JUAN DAVID JARAMILLO GIRALDO "/>
    <s v="EN"/>
    <s v="939"/>
    <x v="68"/>
    <x v="13"/>
    <x v="1"/>
  </r>
  <r>
    <s v="2133"/>
    <x v="118"/>
    <x v="0"/>
    <d v="2020-07-24T00:00:00"/>
    <s v="OFICIOS RECIBIDOS"/>
    <x v="6"/>
    <x v="418"/>
    <s v="JUAN DAVID JARAMILLO GIRALDO "/>
    <s v="EN"/>
    <s v="981"/>
    <x v="76"/>
    <x v="10"/>
    <x v="1"/>
  </r>
  <r>
    <s v="2141"/>
    <x v="118"/>
    <x v="0"/>
    <d v="2020-07-24T00:00:00"/>
    <s v="OFICIOS RECIBIDOS"/>
    <x v="6"/>
    <x v="419"/>
    <s v="MARINID PALLARES BOTELLO "/>
    <s v="EN"/>
    <s v="1005"/>
    <x v="109"/>
    <x v="142"/>
    <x v="1"/>
  </r>
  <r>
    <s v="2128"/>
    <x v="118"/>
    <x v="0"/>
    <d v="2020-07-24T00:00:00"/>
    <s v="OFICIOS RECIBIDOS"/>
    <x v="24"/>
    <x v="420"/>
    <s v="ALEJANDRA SANTA MUÑOZ "/>
    <s v="EN"/>
    <s v="1131"/>
    <x v="14"/>
    <x v="178"/>
    <x v="0"/>
  </r>
  <r>
    <s v="2129"/>
    <x v="118"/>
    <x v="0"/>
    <d v="2020-07-24T00:00:00"/>
    <s v="OFICIOS RECIBIDOS"/>
    <x v="24"/>
    <x v="421"/>
    <s v="ERIKA LONDOÑO LONDOÑO "/>
    <s v="EN"/>
    <s v="892"/>
    <x v="124"/>
    <x v="134"/>
    <x v="1"/>
  </r>
  <r>
    <s v="2142"/>
    <x v="118"/>
    <x v="0"/>
    <d v="2020-07-24T00:00:00"/>
    <s v="SOLICITUD"/>
    <x v="24"/>
    <x v="422"/>
    <s v="JULIAN MAURICIO DUQUE GOMEZ "/>
    <s v="EN"/>
    <s v="1540"/>
    <x v="128"/>
    <x v="179"/>
    <x v="0"/>
  </r>
  <r>
    <s v="2143"/>
    <x v="118"/>
    <x v="0"/>
    <d v="2020-07-24T00:00:00"/>
    <s v="OFICIOS RECIBIDOS"/>
    <x v="24"/>
    <x v="423"/>
    <s v="MAYERLY JAZMIN RUIZ CABALLERO "/>
    <s v="EN"/>
    <s v="891"/>
    <x v="124"/>
    <x v="134"/>
    <x v="1"/>
  </r>
  <r>
    <s v="2145"/>
    <x v="118"/>
    <x v="0"/>
    <d v="2020-07-24T00:00:00"/>
    <s v="OFICIOS RECIBIDOS"/>
    <x v="24"/>
    <x v="424"/>
    <s v="FERNANDO DE JESUS VELEZ  HOYOS "/>
    <s v="EN"/>
    <s v="1034"/>
    <x v="51"/>
    <x v="95"/>
    <x v="1"/>
  </r>
  <r>
    <s v="2149"/>
    <x v="119"/>
    <x v="0"/>
    <d v="2020-07-25T00:00:00"/>
    <s v="OFICIOS RECIBIDOS"/>
    <x v="13"/>
    <x v="425"/>
    <s v="EVERG DE JESUS SANCHEZ AGUDELO "/>
    <s v="EN"/>
    <s v="889"/>
    <x v="124"/>
    <x v="45"/>
    <x v="1"/>
  </r>
  <r>
    <s v="2157"/>
    <x v="119"/>
    <x v="0"/>
    <d v="2020-07-25T00:00:00"/>
    <s v="DERECHOS DE PETICION"/>
    <x v="13"/>
    <x v="426"/>
    <s v="LLEDERMAN PINEDA GARCIA "/>
    <s v="EN"/>
    <s v="1314"/>
    <x v="116"/>
    <x v="15"/>
    <x v="0"/>
  </r>
  <r>
    <s v="2153"/>
    <x v="119"/>
    <x v="0"/>
    <d v="2020-07-25T00:00:00"/>
    <s v="OFICIOS RECIBIDOS"/>
    <x v="0"/>
    <x v="427"/>
    <s v="DIAZ ANDRADE MATEO"/>
    <s v="EN"/>
    <s v="897"/>
    <x v="64"/>
    <x v="134"/>
    <x v="1"/>
  </r>
  <r>
    <s v="2150"/>
    <x v="119"/>
    <x v="0"/>
    <d v="2020-07-25T00:00:00"/>
    <s v="DERECHOS DE PETICION"/>
    <x v="1"/>
    <x v="5"/>
    <s v="YULIETH ORTIZ RAMOS "/>
    <s v="EN"/>
    <s v="883"/>
    <x v="84"/>
    <x v="66"/>
    <x v="1"/>
  </r>
  <r>
    <s v="2155"/>
    <x v="119"/>
    <x v="0"/>
    <d v="2020-07-25T00:00:00"/>
    <s v="OFICIOS RECIBIDOS"/>
    <x v="24"/>
    <x v="428"/>
    <s v="OSCAR MAURICIO ROMERO JIMENEZ "/>
    <s v="EN"/>
    <s v="1070"/>
    <x v="16"/>
    <x v="2"/>
    <x v="0"/>
  </r>
  <r>
    <s v="2166"/>
    <x v="120"/>
    <x v="0"/>
    <d v="2020-07-27T00:00:00"/>
    <s v="DERECHOS DE PETICION"/>
    <x v="13"/>
    <x v="5"/>
    <s v="LUIS ALFONSO GUERRERO RAMIREZ "/>
    <s v="EN"/>
    <s v="1548"/>
    <x v="128"/>
    <x v="42"/>
    <x v="0"/>
  </r>
  <r>
    <s v="2167"/>
    <x v="120"/>
    <x v="0"/>
    <d v="2020-07-27T00:00:00"/>
    <s v="OFICIOS RECIBIDOS"/>
    <x v="13"/>
    <x v="429"/>
    <s v="JHON ROBERT TAPASCO HERNANDEZ "/>
    <s v="EN"/>
    <s v="1171"/>
    <x v="129"/>
    <x v="52"/>
    <x v="0"/>
  </r>
  <r>
    <s v="2164"/>
    <x v="120"/>
    <x v="0"/>
    <d v="2020-07-27T00:00:00"/>
    <s v="OFICIOS RECIBIDOS"/>
    <x v="16"/>
    <x v="430"/>
    <s v="ANONIMO "/>
    <m/>
    <m/>
    <x v="10"/>
    <x v="133"/>
    <x v="2"/>
  </r>
  <r>
    <s v="2169"/>
    <x v="120"/>
    <x v="0"/>
    <d v="2020-07-27T00:00:00"/>
    <s v="OFICIOS RECIBIDOS"/>
    <x v="1"/>
    <x v="431"/>
    <s v="ELENA EMBROSI TURBAY "/>
    <s v="EN"/>
    <s v="1021"/>
    <x v="51"/>
    <x v="94"/>
    <x v="1"/>
  </r>
  <r>
    <s v="2180"/>
    <x v="121"/>
    <x v="0"/>
    <d v="2020-07-28T00:00:00"/>
    <s v="DERECHOS DE PETICION"/>
    <x v="13"/>
    <x v="5"/>
    <s v="WILLIAM ARIAS ARIAS "/>
    <s v="EN"/>
    <s v="1185"/>
    <x v="75"/>
    <x v="52"/>
    <x v="0"/>
  </r>
  <r>
    <s v="2186"/>
    <x v="121"/>
    <x v="0"/>
    <d v="2020-07-28T00:00:00"/>
    <s v="OFICIOS RECIBIDOS"/>
    <x v="13"/>
    <x v="432"/>
    <s v="NELSON IVAN HERNANDEZ ORTIZ "/>
    <s v="EN"/>
    <s v="1099"/>
    <x v="72"/>
    <x v="64"/>
    <x v="0"/>
  </r>
  <r>
    <s v="2188"/>
    <x v="121"/>
    <x v="0"/>
    <d v="2020-07-28T00:00:00"/>
    <s v="DERECHOS DE PETICION"/>
    <x v="13"/>
    <x v="261"/>
    <s v="DIAZ ANDRADE MATEO"/>
    <s v="EN"/>
    <s v="926"/>
    <x v="68"/>
    <x v="7"/>
    <x v="1"/>
  </r>
  <r>
    <s v="2187"/>
    <x v="121"/>
    <x v="0"/>
    <d v="2020-07-28T00:00:00"/>
    <s v="DERECHOS DE PETICION"/>
    <x v="7"/>
    <x v="433"/>
    <s v="NIDIA SEPULVEDA TABARES "/>
    <s v="EN"/>
    <s v="945"/>
    <x v="91"/>
    <x v="6"/>
    <x v="1"/>
  </r>
  <r>
    <s v="2174"/>
    <x v="121"/>
    <x v="0"/>
    <d v="2020-07-28T00:00:00"/>
    <s v="SOLICITUD"/>
    <x v="0"/>
    <x v="113"/>
    <s v="SANDRA MILENA RAMIREZ "/>
    <s v="EN"/>
    <s v="1231"/>
    <x v="130"/>
    <x v="158"/>
    <x v="0"/>
  </r>
  <r>
    <s v="2176"/>
    <x v="121"/>
    <x v="0"/>
    <d v="2020-07-28T00:00:00"/>
    <s v="OFICIOS RECIBIDOS"/>
    <x v="0"/>
    <x v="434"/>
    <s v="STEFANY GARCIA MURIEL "/>
    <s v="EN"/>
    <s v="986"/>
    <x v="34"/>
    <x v="13"/>
    <x v="1"/>
  </r>
  <r>
    <s v="2182"/>
    <x v="121"/>
    <x v="0"/>
    <d v="2020-07-28T00:00:00"/>
    <s v="SOLICITUD"/>
    <x v="8"/>
    <x v="113"/>
    <s v="MARIA AMNADA TABORDA GALEANO "/>
    <s v="EN"/>
    <s v="1032"/>
    <x v="51"/>
    <x v="171"/>
    <x v="1"/>
  </r>
  <r>
    <s v="2170"/>
    <x v="121"/>
    <x v="0"/>
    <d v="2020-07-28T00:00:00"/>
    <s v="DERECHOS DE PETICION"/>
    <x v="1"/>
    <x v="435"/>
    <s v="WILLIAM GOMEZ PELAEZ "/>
    <s v="EN"/>
    <s v="1082"/>
    <x v="16"/>
    <x v="95"/>
    <x v="1"/>
  </r>
  <r>
    <s v="2178"/>
    <x v="121"/>
    <x v="0"/>
    <d v="2020-07-28T00:00:00"/>
    <s v="DERECHOS DE PETICION"/>
    <x v="1"/>
    <x v="5"/>
    <s v="CESAR GUEVARA CARMONA "/>
    <s v="EN"/>
    <s v="904"/>
    <x v="95"/>
    <x v="54"/>
    <x v="1"/>
  </r>
  <r>
    <s v="2179"/>
    <x v="121"/>
    <x v="0"/>
    <d v="2020-07-28T00:00:00"/>
    <s v="OFICIOS RECIBIDOS"/>
    <x v="1"/>
    <x v="436"/>
    <s v="CARLOS ARIEL SOTO RANGEL "/>
    <s v="EN"/>
    <s v="923"/>
    <x v="68"/>
    <x v="7"/>
    <x v="1"/>
  </r>
  <r>
    <s v="2185"/>
    <x v="121"/>
    <x v="0"/>
    <d v="2020-07-28T00:00:00"/>
    <s v="OFICIOS RECIBIDOS"/>
    <x v="1"/>
    <x v="437"/>
    <s v="JOSE FELIPE ESTRADA SALAZAR "/>
    <s v="EN"/>
    <s v="1358"/>
    <x v="131"/>
    <x v="168"/>
    <x v="0"/>
  </r>
  <r>
    <s v="2189"/>
    <x v="121"/>
    <x v="0"/>
    <d v="2020-07-28T00:00:00"/>
    <s v="OFICIOS RECIBIDOS"/>
    <x v="1"/>
    <x v="261"/>
    <s v="DIAZ ANDRADE MATEO"/>
    <s v="EN"/>
    <s v="935"/>
    <x v="68"/>
    <x v="7"/>
    <x v="1"/>
  </r>
  <r>
    <s v="2175"/>
    <x v="121"/>
    <x v="0"/>
    <d v="2020-07-28T00:00:00"/>
    <s v="SOLICITUD"/>
    <x v="20"/>
    <x v="18"/>
    <s v="DIAZ ANDRADE MATEO"/>
    <m/>
    <m/>
    <x v="10"/>
    <x v="180"/>
    <x v="2"/>
  </r>
  <r>
    <s v="2177"/>
    <x v="121"/>
    <x v="0"/>
    <d v="2020-07-28T00:00:00"/>
    <s v="SOLICITUD"/>
    <x v="6"/>
    <x v="438"/>
    <s v="ETNA JULIETH GIRALDO PINZON "/>
    <s v="EN"/>
    <s v="1007"/>
    <x v="109"/>
    <x v="19"/>
    <x v="1"/>
  </r>
  <r>
    <s v="2173"/>
    <x v="121"/>
    <x v="0"/>
    <d v="2020-07-28T00:00:00"/>
    <s v="SOLICITUD"/>
    <x v="24"/>
    <x v="439"/>
    <s v="OSCAR ARTURO UCHIMA LARGO "/>
    <s v="EN"/>
    <s v="1098"/>
    <x v="72"/>
    <x v="64"/>
    <x v="0"/>
  </r>
  <r>
    <s v="2190"/>
    <x v="121"/>
    <x v="0"/>
    <d v="2020-07-28T00:00:00"/>
    <s v="OFICIOS RECIBIDOS"/>
    <x v="24"/>
    <x v="261"/>
    <s v="DIAZ ANDRADE MATEO"/>
    <s v="EN"/>
    <s v="1117"/>
    <x v="58"/>
    <x v="2"/>
    <x v="0"/>
  </r>
  <r>
    <s v="2192"/>
    <x v="122"/>
    <x v="0"/>
    <d v="2020-07-29T00:00:00"/>
    <s v="DERECHOS DE PETICION"/>
    <x v="13"/>
    <x v="440"/>
    <s v="GUSTAVO ANTONIO CALLE GONZALES "/>
    <s v="EN"/>
    <s v="1091"/>
    <x v="72"/>
    <x v="22"/>
    <x v="1"/>
  </r>
  <r>
    <s v="2205"/>
    <x v="122"/>
    <x v="0"/>
    <d v="2020-07-29T00:00:00"/>
    <s v="OFICIOS RECIBIDOS"/>
    <x v="8"/>
    <x v="441"/>
    <s v="DEYVIS BETANCOURT "/>
    <s v="EN"/>
    <s v="900"/>
    <x v="42"/>
    <x v="66"/>
    <x v="1"/>
  </r>
  <r>
    <s v="2191"/>
    <x v="122"/>
    <x v="0"/>
    <d v="2020-07-29T00:00:00"/>
    <s v="DERECHOS DE PETICION"/>
    <x v="1"/>
    <x v="5"/>
    <s v="JAIMER AGUSTO VINASCO HERNANDEZ "/>
    <s v="EN"/>
    <s v="1167"/>
    <x v="132"/>
    <x v="62"/>
    <x v="0"/>
  </r>
  <r>
    <s v="2204"/>
    <x v="122"/>
    <x v="0"/>
    <d v="2020-07-29T00:00:00"/>
    <s v="OFICIOS RECIBIDOS"/>
    <x v="1"/>
    <x v="442"/>
    <s v="CRISTIAN GUILLERMO YATE GUTIERREZ "/>
    <s v="EN"/>
    <s v="1001"/>
    <x v="61"/>
    <x v="59"/>
    <x v="1"/>
  </r>
  <r>
    <s v="2195"/>
    <x v="122"/>
    <x v="0"/>
    <d v="2020-07-29T00:00:00"/>
    <s v="SOLICITUD"/>
    <x v="6"/>
    <x v="443"/>
    <s v="H. JAVIER SALAS PEREZ "/>
    <s v="EN"/>
    <s v="1053"/>
    <x v="7"/>
    <x v="171"/>
    <x v="1"/>
  </r>
  <r>
    <s v="2199"/>
    <x v="122"/>
    <x v="0"/>
    <d v="2020-07-29T00:00:00"/>
    <s v="OFICIOS RECIBIDOS"/>
    <x v="6"/>
    <x v="5"/>
    <s v="NANCY YANET RESTREPO HERNANDEZ "/>
    <s v="EN"/>
    <s v="970"/>
    <x v="59"/>
    <x v="6"/>
    <x v="1"/>
  </r>
  <r>
    <s v="2203"/>
    <x v="122"/>
    <x v="0"/>
    <d v="2020-07-29T00:00:00"/>
    <s v="OFICIOS RECIBIDOS"/>
    <x v="6"/>
    <x v="444"/>
    <s v="IOVANNI ALEJANDRO ROJAS SANCHEZ "/>
    <s v="EN"/>
    <s v="946"/>
    <x v="91"/>
    <x v="7"/>
    <x v="1"/>
  </r>
  <r>
    <s v="2196"/>
    <x v="122"/>
    <x v="0"/>
    <d v="2020-07-29T00:00:00"/>
    <s v="OFICIOS RECIBIDOS"/>
    <x v="2"/>
    <x v="445"/>
    <s v="JAVIER SALAS PEREZ "/>
    <s v="EN"/>
    <s v="909"/>
    <x v="95"/>
    <x v="134"/>
    <x v="1"/>
  </r>
  <r>
    <s v="2197"/>
    <x v="122"/>
    <x v="0"/>
    <d v="2020-07-29T00:00:00"/>
    <s v="SOLICITUD"/>
    <x v="2"/>
    <x v="8"/>
    <s v="CARLOS ALBERTO MARIN "/>
    <s v="EN"/>
    <s v="908"/>
    <x v="95"/>
    <x v="134"/>
    <x v="1"/>
  </r>
  <r>
    <s v="2193"/>
    <x v="122"/>
    <x v="0"/>
    <d v="2020-07-29T00:00:00"/>
    <s v="SOLICITUD"/>
    <x v="24"/>
    <x v="446"/>
    <s v="EDGAR AUGUSTO CESPEDES RIOS "/>
    <s v="EN"/>
    <s v="941"/>
    <x v="68"/>
    <x v="54"/>
    <x v="1"/>
  </r>
  <r>
    <s v="2198"/>
    <x v="122"/>
    <x v="0"/>
    <d v="2020-08-29T00:00:00"/>
    <s v="OFICIOS RECIBIDOS"/>
    <x v="24"/>
    <x v="51"/>
    <s v="MARIA ISABEL ACEVEDO SUAREZ "/>
    <s v="EN"/>
    <s v="1567"/>
    <x v="121"/>
    <x v="34"/>
    <x v="0"/>
  </r>
  <r>
    <s v="2207"/>
    <x v="123"/>
    <x v="0"/>
    <d v="2020-07-30T00:00:00"/>
    <s v="OFICIOS RECIBIDOS"/>
    <x v="0"/>
    <x v="447"/>
    <s v="JUAN CARLOS ARISTIZABAL GALLEGO "/>
    <s v="EN"/>
    <s v="913"/>
    <x v="95"/>
    <x v="45"/>
    <x v="1"/>
  </r>
  <r>
    <s v="2206"/>
    <x v="123"/>
    <x v="0"/>
    <d v="2020-07-30T00:00:00"/>
    <s v="OFICIOS RECIBIDOS"/>
    <x v="1"/>
    <x v="448"/>
    <s v="HURTADO HERNANDEZ DORA YOHANA"/>
    <s v="EN"/>
    <s v="906"/>
    <x v="95"/>
    <x v="45"/>
    <x v="1"/>
  </r>
  <r>
    <s v="2209"/>
    <x v="123"/>
    <x v="0"/>
    <d v="2020-07-30T00:00:00"/>
    <s v="SOLICITUD"/>
    <x v="24"/>
    <x v="449"/>
    <s v="JULIAN ESTEBAN CARVAJAL V "/>
    <s v="EN"/>
    <s v="1093"/>
    <x v="72"/>
    <x v="95"/>
    <x v="1"/>
  </r>
  <r>
    <s v="2216"/>
    <x v="124"/>
    <x v="0"/>
    <d v="2020-07-31T00:00:00"/>
    <s v="SOLICITUD"/>
    <x v="13"/>
    <x v="450"/>
    <s v="MARY LUZ GUAPACHA CORREA "/>
    <s v="EN"/>
    <s v="1024"/>
    <x v="51"/>
    <x v="59"/>
    <x v="1"/>
  </r>
  <r>
    <s v="2218"/>
    <x v="124"/>
    <x v="0"/>
    <d v="2020-07-30T00:00:00"/>
    <s v="DERECHOS DE PETICION"/>
    <x v="13"/>
    <x v="451"/>
    <s v="MARIA ELENA OSSA ZAPATA "/>
    <s v="EN"/>
    <s v="957"/>
    <x v="59"/>
    <x v="7"/>
    <x v="1"/>
  </r>
  <r>
    <s v="2220"/>
    <x v="124"/>
    <x v="0"/>
    <d v="2020-08-01T00:00:00"/>
    <s v="SOLICITUD"/>
    <x v="0"/>
    <x v="452"/>
    <s v="LUIS EDUARDO REYES "/>
    <s v="EN"/>
    <s v="943"/>
    <x v="68"/>
    <x v="66"/>
    <x v="1"/>
  </r>
  <r>
    <s v="2214"/>
    <x v="124"/>
    <x v="0"/>
    <d v="2020-07-31T00:00:00"/>
    <s v="DERECHOS DE PETICION"/>
    <x v="1"/>
    <x v="453"/>
    <s v="PEDRO ELIAS ROMERO TABORDA "/>
    <s v="EN"/>
    <s v="1111"/>
    <x v="58"/>
    <x v="95"/>
    <x v="1"/>
  </r>
  <r>
    <s v="2215"/>
    <x v="124"/>
    <x v="0"/>
    <d v="2020-07-31T00:00:00"/>
    <s v="OFICIOS RECIBIDOS"/>
    <x v="1"/>
    <x v="454"/>
    <s v="MARINID PALLARES BOTELLO "/>
    <s v="EN"/>
    <s v="1022"/>
    <x v="51"/>
    <x v="59"/>
    <x v="1"/>
  </r>
  <r>
    <s v="2217"/>
    <x v="124"/>
    <x v="0"/>
    <d v="2020-07-31T00:00:00"/>
    <s v="OFICIOS RECIBIDOS"/>
    <x v="1"/>
    <x v="261"/>
    <s v="DIAZ ANDRADE MATEO"/>
    <s v="EN"/>
    <s v="960"/>
    <x v="59"/>
    <x v="54"/>
    <x v="1"/>
  </r>
  <r>
    <s v="2221"/>
    <x v="124"/>
    <x v="0"/>
    <d v="2020-07-31T00:00:00"/>
    <s v="OFICIOS RECIBIDOS"/>
    <x v="6"/>
    <x v="455"/>
    <s v="DUVAN DE JESUS BETANCUR BALLESTEROS "/>
    <s v="EN"/>
    <s v="1010"/>
    <x v="109"/>
    <x v="166"/>
    <x v="1"/>
  </r>
  <r>
    <s v="2211"/>
    <x v="124"/>
    <x v="0"/>
    <d v="2020-07-31T00:00:00"/>
    <s v="DERECHOS DE PETICION"/>
    <x v="24"/>
    <x v="456"/>
    <s v="WILFREDO CRUZ RAMIREZ "/>
    <s v="EN"/>
    <s v="1065"/>
    <x v="16"/>
    <x v="94"/>
    <x v="1"/>
  </r>
  <r>
    <s v="2226"/>
    <x v="125"/>
    <x v="0"/>
    <d v="2020-08-01T00:00:00"/>
    <s v="DERECHOS DE PETICION"/>
    <x v="13"/>
    <x v="5"/>
    <s v="ELIAS DE JESUS MARIN TABORDA "/>
    <s v="EN"/>
    <s v="1513"/>
    <x v="123"/>
    <x v="176"/>
    <x v="0"/>
  </r>
  <r>
    <s v="2231"/>
    <x v="125"/>
    <x v="0"/>
    <d v="2020-08-07T00:00:00"/>
    <s v="OFICIOS RECIBIDOS"/>
    <x v="10"/>
    <x v="18"/>
    <s v="ADRIAN YESID MORALES BECERRA "/>
    <s v="EN"/>
    <s v="948"/>
    <x v="91"/>
    <x v="181"/>
    <x v="1"/>
  </r>
  <r>
    <s v="2232"/>
    <x v="125"/>
    <x v="0"/>
    <d v="2020-08-01T00:00:00"/>
    <s v="OFICIOS RECIBIDOS"/>
    <x v="10"/>
    <x v="18"/>
    <s v="ADRIANA YESID MORALES BECERRA "/>
    <s v="EN"/>
    <s v="947"/>
    <x v="91"/>
    <x v="45"/>
    <x v="1"/>
  </r>
  <r>
    <s v="2229"/>
    <x v="125"/>
    <x v="0"/>
    <d v="2020-07-01T00:00:00"/>
    <s v="SOLICITUD"/>
    <x v="1"/>
    <x v="457"/>
    <s v="PEDRO JOSE LOPEZ HENAO "/>
    <s v="EN"/>
    <s v="1038"/>
    <x v="7"/>
    <x v="163"/>
    <x v="0"/>
  </r>
  <r>
    <s v="2233"/>
    <x v="125"/>
    <x v="0"/>
    <d v="2020-08-01T00:00:00"/>
    <s v="OFICIOS RECIBIDOS"/>
    <x v="1"/>
    <x v="458"/>
    <s v="MOISES ALBERTO ALVAREZ GALEANO "/>
    <s v="EN"/>
    <s v="990"/>
    <x v="34"/>
    <x v="7"/>
    <x v="1"/>
  </r>
  <r>
    <s v="2236"/>
    <x v="125"/>
    <x v="0"/>
    <d v="2020-08-01T00:00:00"/>
    <s v="DERECHOS DE PETICION"/>
    <x v="1"/>
    <x v="5"/>
    <s v="MARIA CONSUELO TAPASCO ROMERO "/>
    <s v="EN"/>
    <s v="1031"/>
    <x v="51"/>
    <x v="166"/>
    <x v="1"/>
  </r>
  <r>
    <s v="2230"/>
    <x v="125"/>
    <x v="0"/>
    <d v="2020-08-01T00:00:00"/>
    <s v="OFICIOS RECIBIDOS"/>
    <x v="6"/>
    <x v="459"/>
    <s v="JUAN CAMILO JARAMILLO "/>
    <s v="EN"/>
    <s v="1037"/>
    <x v="7"/>
    <x v="59"/>
    <x v="1"/>
  </r>
  <r>
    <s v="2228"/>
    <x v="125"/>
    <x v="0"/>
    <d v="2020-08-01T00:00:00"/>
    <s v="OFICIOS RECIBIDOS"/>
    <x v="24"/>
    <x v="460"/>
    <s v="JUAN SEBASTIAN LARGO RAMIREZ "/>
    <s v="EN"/>
    <s v="983"/>
    <x v="76"/>
    <x v="54"/>
    <x v="1"/>
  </r>
  <r>
    <s v="2244"/>
    <x v="126"/>
    <x v="0"/>
    <d v="2020-08-02T00:00:00"/>
    <s v="DERECHOS DE PETICION"/>
    <x v="13"/>
    <x v="461"/>
    <s v="YORLADY ANDREA GUERRA AGUDELO "/>
    <s v="EN"/>
    <s v="1400"/>
    <x v="125"/>
    <x v="15"/>
    <x v="0"/>
  </r>
  <r>
    <s v="2247"/>
    <x v="126"/>
    <x v="0"/>
    <d v="2020-08-02T00:00:00"/>
    <s v="DERECHOS DE PETICION"/>
    <x v="13"/>
    <x v="5"/>
    <s v="ROBINSON LOAIZA VALENCIA "/>
    <s v="EN"/>
    <s v="1246"/>
    <x v="22"/>
    <x v="158"/>
    <x v="0"/>
  </r>
  <r>
    <s v="2251"/>
    <x v="126"/>
    <x v="0"/>
    <d v="2020-08-02T00:00:00"/>
    <s v="OFICIOS RECIBIDOS"/>
    <x v="13"/>
    <x v="5"/>
    <s v="JOSE HERMAN ECHEVERRI CRUZ "/>
    <s v="EN"/>
    <s v="1512"/>
    <x v="123"/>
    <x v="140"/>
    <x v="0"/>
  </r>
  <r>
    <s v="2248"/>
    <x v="126"/>
    <x v="0"/>
    <d v="2020-08-03T00:00:00"/>
    <s v="OFICIOS RECIBIDOS"/>
    <x v="7"/>
    <x v="462"/>
    <s v="DORA YOHANA HURTADO HERNANDEZ "/>
    <s v="EN"/>
    <s v="1133"/>
    <x v="14"/>
    <x v="55"/>
    <x v="1"/>
  </r>
  <r>
    <s v="2245"/>
    <x v="126"/>
    <x v="0"/>
    <d v="2020-08-03T00:00:00"/>
    <s v="OFICIOS RECIBIDOS"/>
    <x v="1"/>
    <x v="463"/>
    <s v="JAVIER DE JESUS UCHIMA "/>
    <s v="EN"/>
    <s v="1286"/>
    <x v="133"/>
    <x v="27"/>
    <x v="0"/>
  </r>
  <r>
    <s v="2246"/>
    <x v="126"/>
    <x v="0"/>
    <d v="2020-08-02T00:00:00"/>
    <s v="OFICIOS RECIBIDOS"/>
    <x v="1"/>
    <x v="464"/>
    <s v="OLGA LUCIA CASTAÑO BENJUMEA "/>
    <s v="EN"/>
    <s v="969"/>
    <x v="59"/>
    <x v="45"/>
    <x v="1"/>
  </r>
  <r>
    <s v="2250"/>
    <x v="126"/>
    <x v="0"/>
    <d v="2020-08-02T00:00:00"/>
    <s v="SOLICITUD"/>
    <x v="6"/>
    <x v="465"/>
    <s v="DEIVY GERARDO SANCHEZ MURILLO "/>
    <s v="EN"/>
    <s v="964"/>
    <x v="59"/>
    <x v="45"/>
    <x v="1"/>
  </r>
  <r>
    <s v="2249"/>
    <x v="126"/>
    <x v="0"/>
    <d v="2020-08-02T00:00:00"/>
    <s v="OFICIOS RECIBIDOS"/>
    <x v="24"/>
    <x v="419"/>
    <s v="ZOILO CHAUX JARAMILLO "/>
    <s v="EN"/>
    <s v="1278"/>
    <x v="122"/>
    <x v="27"/>
    <x v="0"/>
  </r>
  <r>
    <s v="2257"/>
    <x v="127"/>
    <x v="0"/>
    <d v="2020-08-04T00:00:00"/>
    <s v="DERECHOS DE PETICION"/>
    <x v="13"/>
    <x v="5"/>
    <s v="RICHAR ANDERSON ZULUAGA PEREZ "/>
    <s v="EN"/>
    <s v="1261"/>
    <x v="69"/>
    <x v="164"/>
    <x v="0"/>
  </r>
  <r>
    <s v="2258"/>
    <x v="127"/>
    <x v="0"/>
    <d v="2020-08-04T00:00:00"/>
    <s v="OFICIOS RECIBIDOS"/>
    <x v="13"/>
    <x v="261"/>
    <s v="DIAZ ANDRADE MATEO"/>
    <s v="EN"/>
    <s v="985"/>
    <x v="34"/>
    <x v="45"/>
    <x v="1"/>
  </r>
  <r>
    <s v="2255"/>
    <x v="127"/>
    <x v="0"/>
    <d v="2020-08-04T00:00:00"/>
    <s v="OFICIOS RECIBIDOS"/>
    <x v="10"/>
    <x v="466"/>
    <s v="DEISY VIVIANA VARGAS RENDON "/>
    <s v="EN"/>
    <s v="999"/>
    <x v="61"/>
    <x v="7"/>
    <x v="1"/>
  </r>
  <r>
    <s v="2256"/>
    <x v="127"/>
    <x v="0"/>
    <d v="2020-08-04T00:00:00"/>
    <s v="OFICIOS RECIBIDOS"/>
    <x v="6"/>
    <x v="467"/>
    <s v="JOSE JAIRO TAPASCO BAÑOL "/>
    <s v="EN"/>
    <s v="1009"/>
    <x v="109"/>
    <x v="6"/>
    <x v="1"/>
  </r>
  <r>
    <s v="2261"/>
    <x v="127"/>
    <x v="0"/>
    <d v="2020-08-04T00:00:00"/>
    <s v="OFICIOS RECIBIDOS"/>
    <x v="2"/>
    <x v="22"/>
    <s v="YENETH ELIANA BAÑOL RIVERA "/>
    <s v="EN"/>
    <s v="994"/>
    <x v="34"/>
    <x v="45"/>
    <x v="1"/>
  </r>
  <r>
    <s v="2252"/>
    <x v="127"/>
    <x v="0"/>
    <d v="2020-08-03T00:00:00"/>
    <s v="OFICIOS RECIBIDOS"/>
    <x v="24"/>
    <x v="468"/>
    <s v="JUAN ESTEBAN HERRERA JARABA "/>
    <s v="EN"/>
    <s v="1160"/>
    <x v="113"/>
    <x v="22"/>
    <x v="1"/>
  </r>
  <r>
    <s v="2253"/>
    <x v="127"/>
    <x v="0"/>
    <d v="2020-08-04T00:00:00"/>
    <s v="OFICIOS RECIBIDOS"/>
    <x v="24"/>
    <x v="469"/>
    <s v="HERNANDO ESCOBAR ZULUAGA "/>
    <s v="EN"/>
    <s v="1227"/>
    <x v="130"/>
    <x v="52"/>
    <x v="0"/>
  </r>
  <r>
    <s v="2254"/>
    <x v="127"/>
    <x v="0"/>
    <d v="2020-08-04T00:00:00"/>
    <s v="OFICIOS RECIBIDOS"/>
    <x v="24"/>
    <x v="470"/>
    <s v="HERNANDO ESCOBAR ZULUAGA "/>
    <s v="EN"/>
    <s v="1027"/>
    <x v="51"/>
    <x v="24"/>
    <x v="1"/>
  </r>
  <r>
    <s v="2259"/>
    <x v="127"/>
    <x v="0"/>
    <d v="2020-09-04T00:00:00"/>
    <s v="OFICIOS RECIBIDOS"/>
    <x v="24"/>
    <x v="236"/>
    <s v="ANDRES EDUARDO SALAZAR "/>
    <s v="EN"/>
    <s v="1541"/>
    <x v="128"/>
    <x v="30"/>
    <x v="0"/>
  </r>
  <r>
    <s v="2260"/>
    <x v="127"/>
    <x v="0"/>
    <d v="2020-08-04T00:00:00"/>
    <s v="OFICIOS INTERNOS"/>
    <x v="24"/>
    <x v="471"/>
    <s v="OSCAR MAURICIO ROMERA JIMENEZ "/>
    <s v="EN"/>
    <s v="1078"/>
    <x v="16"/>
    <x v="59"/>
    <x v="1"/>
  </r>
  <r>
    <s v="2267"/>
    <x v="128"/>
    <x v="0"/>
    <d v="2020-08-04T00:00:00"/>
    <s v="OFICIOS RECIBIDOS"/>
    <x v="8"/>
    <x v="472"/>
    <s v="ADRIANA LOAIZA CATAÑO "/>
    <s v="EN"/>
    <s v="1055"/>
    <x v="7"/>
    <x v="93"/>
    <x v="1"/>
  </r>
  <r>
    <s v="2268"/>
    <x v="128"/>
    <x v="0"/>
    <d v="2020-08-04T00:00:00"/>
    <s v="OFICIOS INTERNOS"/>
    <x v="1"/>
    <x v="473"/>
    <s v="DIEGO ANDRES FLOREZ MALAGON "/>
    <s v="EN"/>
    <s v="1341"/>
    <x v="134"/>
    <x v="165"/>
    <x v="0"/>
  </r>
  <r>
    <s v="2287"/>
    <x v="128"/>
    <x v="0"/>
    <d v="2020-08-04T00:00:00"/>
    <s v="OFICIOS RECIBIDOS"/>
    <x v="1"/>
    <x v="474"/>
    <s v="VICTORIA EUGENIA BOLIVAR OCHOA "/>
    <m/>
    <m/>
    <x v="10"/>
    <x v="139"/>
    <x v="2"/>
  </r>
  <r>
    <s v="2288"/>
    <x v="128"/>
    <x v="0"/>
    <d v="2020-08-04T00:00:00"/>
    <s v="OFICIOS RECIBIDOS"/>
    <x v="1"/>
    <x v="475"/>
    <s v="HERNANDO ESCOBAR ZULUAGA "/>
    <s v="EN"/>
    <s v="1002"/>
    <x v="61"/>
    <x v="7"/>
    <x v="1"/>
  </r>
  <r>
    <s v="2266"/>
    <x v="128"/>
    <x v="0"/>
    <d v="2020-08-05T00:00:00"/>
    <s v="OFICIOS RECIBIDOS"/>
    <x v="6"/>
    <x v="476"/>
    <s v="JAIME DARIO GARTNER RESTREPO "/>
    <s v="EN"/>
    <s v="1088"/>
    <x v="67"/>
    <x v="59"/>
    <x v="1"/>
  </r>
  <r>
    <s v="2271"/>
    <x v="128"/>
    <x v="0"/>
    <d v="2020-08-04T00:00:00"/>
    <s v="OFICIOS RECIBIDOS"/>
    <x v="2"/>
    <x v="477"/>
    <s v="MIGUEL ANGEL TREJOS TRUJILLO Y MOISES SALVADOR "/>
    <s v="EN"/>
    <s v="993"/>
    <x v="34"/>
    <x v="45"/>
    <x v="1"/>
  </r>
  <r>
    <s v="2270"/>
    <x v="128"/>
    <x v="0"/>
    <d v="2020-08-04T00:00:00"/>
    <s v="OFICIOS RECIBIDOS"/>
    <x v="24"/>
    <x v="18"/>
    <s v="DIEGO ALEJANDRO TABORDA BECERRA "/>
    <s v="EN"/>
    <s v="1112"/>
    <x v="58"/>
    <x v="171"/>
    <x v="1"/>
  </r>
  <r>
    <s v="2273"/>
    <x v="128"/>
    <x v="0"/>
    <d v="2020-08-04T00:00:00"/>
    <s v="OFICIOS RECIBIDOS"/>
    <x v="24"/>
    <x v="478"/>
    <s v="CESAR JULIO ZAPATA ZULETA "/>
    <s v="EN"/>
    <s v="1193"/>
    <x v="75"/>
    <x v="2"/>
    <x v="0"/>
  </r>
  <r>
    <s v="2275"/>
    <x v="128"/>
    <x v="0"/>
    <d v="2020-08-04T00:00:00"/>
    <s v="OFICIOS RECIBIDOS"/>
    <x v="24"/>
    <x v="479"/>
    <s v="OLGA BETRIZ TABORDA "/>
    <s v="EN"/>
    <s v="1029"/>
    <x v="51"/>
    <x v="24"/>
    <x v="1"/>
  </r>
  <r>
    <s v="2295"/>
    <x v="129"/>
    <x v="0"/>
    <d v="2020-08-06T00:00:00"/>
    <s v="OFICIOS RECIBIDOS"/>
    <x v="1"/>
    <x v="480"/>
    <s v="JOSE FREDY ARIAS HERRERA "/>
    <m/>
    <m/>
    <x v="10"/>
    <x v="129"/>
    <x v="2"/>
  </r>
  <r>
    <s v="2290"/>
    <x v="129"/>
    <x v="0"/>
    <d v="2020-08-05T00:00:00"/>
    <s v="OFICIOS RECIBIDOS"/>
    <x v="6"/>
    <x v="481"/>
    <s v="CARLOS EMILIO DURAN BAÑOL "/>
    <s v="EN"/>
    <s v="1422"/>
    <x v="135"/>
    <x v="168"/>
    <x v="0"/>
  </r>
  <r>
    <s v="2298"/>
    <x v="129"/>
    <x v="0"/>
    <d v="2020-08-06T00:00:00"/>
    <s v="SOLICITUD"/>
    <x v="6"/>
    <x v="482"/>
    <s v="SANTIAGO A RIVERA "/>
    <s v="EN"/>
    <s v="1181"/>
    <x v="129"/>
    <x v="95"/>
    <x v="1"/>
  </r>
  <r>
    <s v="2291"/>
    <x v="129"/>
    <x v="0"/>
    <d v="2020-08-06T00:00:00"/>
    <s v="OFICIOS RECIBIDOS"/>
    <x v="24"/>
    <x v="483"/>
    <s v="ARCELIO BUENO "/>
    <s v="EN"/>
    <s v="1047"/>
    <x v="7"/>
    <x v="6"/>
    <x v="1"/>
  </r>
  <r>
    <s v="2292"/>
    <x v="129"/>
    <x v="0"/>
    <d v="2020-08-06T00:00:00"/>
    <s v="OFICIOS RECIBIDOS"/>
    <x v="24"/>
    <x v="484"/>
    <s v="ARLEY TAPASCO "/>
    <s v="EN"/>
    <s v="1048"/>
    <x v="7"/>
    <x v="6"/>
    <x v="1"/>
  </r>
  <r>
    <s v="2293"/>
    <x v="129"/>
    <x v="0"/>
    <d v="2020-11-07T00:00:00"/>
    <s v="SOLICITUD"/>
    <x v="24"/>
    <x v="485"/>
    <s v="ANLLY DANIELA URREGO QUICENO "/>
    <s v="EN"/>
    <s v="1543"/>
    <x v="128"/>
    <x v="182"/>
    <x v="1"/>
  </r>
  <r>
    <s v="2294"/>
    <x v="129"/>
    <x v="0"/>
    <d v="2020-08-06T00:00:00"/>
    <s v="SOLICITUD"/>
    <x v="24"/>
    <x v="486"/>
    <s v="LINO ROMAN ARENAS "/>
    <s v="EN"/>
    <s v="1149"/>
    <x v="113"/>
    <x v="55"/>
    <x v="1"/>
  </r>
  <r>
    <s v="2311"/>
    <x v="130"/>
    <x v="0"/>
    <d v="2020-08-08T00:00:00"/>
    <s v="OFICIOS RECIBIDOS"/>
    <x v="13"/>
    <x v="487"/>
    <s v="JOSE HUBER SANCHEZ GONZALES "/>
    <s v="EN"/>
    <s v="1608"/>
    <x v="136"/>
    <x v="155"/>
    <x v="0"/>
  </r>
  <r>
    <s v="2305"/>
    <x v="130"/>
    <x v="0"/>
    <d v="2020-08-08T00:00:00"/>
    <s v="SOLICITUD"/>
    <x v="0"/>
    <x v="488"/>
    <s v="CAROLINA ZAPATA TREJOS "/>
    <s v="EN"/>
    <s v="1103"/>
    <x v="72"/>
    <x v="13"/>
    <x v="1"/>
  </r>
  <r>
    <s v="2308"/>
    <x v="130"/>
    <x v="0"/>
    <d v="2020-08-08T00:00:00"/>
    <s v="OFICIOS RECIBIDOS"/>
    <x v="1"/>
    <x v="489"/>
    <s v="NATHALIE NAO OROZCO "/>
    <s v="EN"/>
    <s v="1033"/>
    <x v="51"/>
    <x v="134"/>
    <x v="1"/>
  </r>
  <r>
    <s v="2303"/>
    <x v="130"/>
    <x v="0"/>
    <d v="2020-11-09T00:00:00"/>
    <s v="OFICIOS RECIBIDOS"/>
    <x v="24"/>
    <x v="236"/>
    <s v="MARIA VALVANERA GARCIA RIOS "/>
    <s v="EN"/>
    <s v="1542"/>
    <x v="128"/>
    <x v="183"/>
    <x v="1"/>
  </r>
  <r>
    <s v="2304"/>
    <x v="130"/>
    <x v="0"/>
    <d v="2020-01-23T00:00:00"/>
    <s v="OFICIOS RECIBIDOS"/>
    <x v="24"/>
    <x v="490"/>
    <s v="JAVIER ARIAS  IDARRAGA"/>
    <s v="EN"/>
    <s v="1030"/>
    <x v="51"/>
    <x v="184"/>
    <x v="0"/>
  </r>
  <r>
    <s v="2306"/>
    <x v="130"/>
    <x v="0"/>
    <d v="2020-08-08T00:00:00"/>
    <s v="OFICIOS RECIBIDOS"/>
    <x v="24"/>
    <x v="491"/>
    <s v="LIZZA MARIA RIOS ARIAS"/>
    <s v="EN"/>
    <s v="995"/>
    <x v="61"/>
    <x v="66"/>
    <x v="1"/>
  </r>
  <r>
    <s v="2312"/>
    <x v="130"/>
    <x v="0"/>
    <d v="2020-08-08T00:00:00"/>
    <s v="OFICIOS RECIBIDOS"/>
    <x v="24"/>
    <x v="492"/>
    <s v="LUIS SALCEDO MENDOZA "/>
    <s v="EN"/>
    <s v="1156"/>
    <x v="113"/>
    <x v="171"/>
    <x v="1"/>
  </r>
  <r>
    <s v="2315"/>
    <x v="130"/>
    <x v="0"/>
    <d v="2020-08-08T00:00:00"/>
    <s v="OFICIOS RECIBIDOS"/>
    <x v="24"/>
    <x v="493"/>
    <s v="LUZ MILADY FISCAL "/>
    <s v="EN"/>
    <s v="1207"/>
    <x v="126"/>
    <x v="108"/>
    <x v="0"/>
  </r>
  <r>
    <s v="2333"/>
    <x v="131"/>
    <x v="0"/>
    <d v="2020-08-10T00:00:00"/>
    <s v="OFICIOS RECIBIDOS"/>
    <x v="0"/>
    <x v="494"/>
    <s v="DIAZ ANDRADE MATEO"/>
    <s v="EN"/>
    <s v="1023"/>
    <x v="51"/>
    <x v="66"/>
    <x v="1"/>
  </r>
  <r>
    <s v="2337"/>
    <x v="131"/>
    <x v="0"/>
    <d v="2020-08-10T00:00:00"/>
    <s v="OFICIOS RECIBIDOS"/>
    <x v="16"/>
    <x v="495"/>
    <s v="DIAZ ANDRADE MATEO"/>
    <m/>
    <m/>
    <x v="10"/>
    <x v="135"/>
    <x v="2"/>
  </r>
  <r>
    <s v="2320"/>
    <x v="131"/>
    <x v="0"/>
    <d v="2020-08-10T00:00:00"/>
    <s v="OFICIOS RECIBIDOS"/>
    <x v="8"/>
    <x v="496"/>
    <s v="HEMBER MANUEL AUGUSTO RODRIGUEZ RODRIGUEZ "/>
    <s v="EN"/>
    <s v="1313"/>
    <x v="110"/>
    <x v="17"/>
    <x v="0"/>
  </r>
  <r>
    <s v="2316"/>
    <x v="131"/>
    <x v="0"/>
    <d v="2020-08-10T00:00:00"/>
    <s v="DERECHOS DE PETICION"/>
    <x v="1"/>
    <x v="497"/>
    <s v="DIEGO MAURICIO VANEGAS MORENO "/>
    <s v="EN"/>
    <s v="1288"/>
    <x v="133"/>
    <x v="125"/>
    <x v="0"/>
  </r>
  <r>
    <s v="2327"/>
    <x v="131"/>
    <x v="0"/>
    <d v="2020-08-10T00:00:00"/>
    <s v="OFICIOS RECIBIDOS"/>
    <x v="1"/>
    <x v="498"/>
    <s v="CRISTIAN CAMILO CAÑAS BUENO "/>
    <s v="EN"/>
    <s v="1168"/>
    <x v="132"/>
    <x v="19"/>
    <x v="1"/>
  </r>
  <r>
    <s v="2336"/>
    <x v="131"/>
    <x v="0"/>
    <d v="2020-08-10T00:00:00"/>
    <s v="OFICIOS RECIBIDOS"/>
    <x v="1"/>
    <x v="22"/>
    <s v="DORA YOHANA HURTADO HERNANDEZ "/>
    <s v="EN"/>
    <s v="1179"/>
    <x v="129"/>
    <x v="171"/>
    <x v="1"/>
  </r>
  <r>
    <s v="2317"/>
    <x v="131"/>
    <x v="0"/>
    <d v="2020-08-10T00:00:00"/>
    <s v="OFICIOS RECIBIDOS"/>
    <x v="6"/>
    <x v="499"/>
    <s v="LAURA CONSTANZA GONZALES MURILLO "/>
    <s v="EN"/>
    <s v="1008"/>
    <x v="109"/>
    <x v="20"/>
    <x v="1"/>
  </r>
  <r>
    <s v="2318"/>
    <x v="131"/>
    <x v="0"/>
    <d v="2020-08-10T00:00:00"/>
    <s v="OFICIOS RECIBIDOS"/>
    <x v="6"/>
    <x v="500"/>
    <s v="JORGE ANDRES CORTES VELASQUEZ "/>
    <s v="EN"/>
    <s v="1020"/>
    <x v="51"/>
    <x v="66"/>
    <x v="1"/>
  </r>
  <r>
    <s v="2325"/>
    <x v="131"/>
    <x v="0"/>
    <d v="2020-08-10T00:00:00"/>
    <s v="SOLICITUD"/>
    <x v="24"/>
    <x v="22"/>
    <s v="COMUNIDAD DE LLANO GRANDE "/>
    <m/>
    <m/>
    <x v="10"/>
    <x v="135"/>
    <x v="2"/>
  </r>
  <r>
    <s v="2330"/>
    <x v="131"/>
    <x v="0"/>
    <d v="2020-08-10T00:00:00"/>
    <s v="OFICIOS RECIBIDOS"/>
    <x v="24"/>
    <x v="22"/>
    <s v="DORA YOHANA HURTADO HERNANDEZ "/>
    <s v="EN"/>
    <s v="1059"/>
    <x v="62"/>
    <x v="134"/>
    <x v="1"/>
  </r>
  <r>
    <s v="2332"/>
    <x v="131"/>
    <x v="0"/>
    <d v="2020-07-14T00:00:00"/>
    <s v="SOLICITUD"/>
    <x v="24"/>
    <x v="52"/>
    <s v="FANNY ALICIA TREJOS MORALES "/>
    <s v="EN"/>
    <s v="1015"/>
    <x v="109"/>
    <x v="49"/>
    <x v="0"/>
  </r>
  <r>
    <s v="2342"/>
    <x v="132"/>
    <x v="0"/>
    <d v="2020-08-11T00:00:00"/>
    <s v="OFICIOS RECIBIDOS"/>
    <x v="7"/>
    <x v="501"/>
    <s v="WILLIAM CLAVIJO LEON "/>
    <s v="EN"/>
    <s v="1195"/>
    <x v="118"/>
    <x v="55"/>
    <x v="1"/>
  </r>
  <r>
    <s v="2347"/>
    <x v="132"/>
    <x v="0"/>
    <d v="2020-08-11T00:00:00"/>
    <s v="OFICIOS RECIBIDOS"/>
    <x v="10"/>
    <x v="502"/>
    <s v="HERMAN DE JESUS UCHIMA "/>
    <s v="EN"/>
    <s v="1158"/>
    <x v="113"/>
    <x v="59"/>
    <x v="1"/>
  </r>
  <r>
    <s v="2340"/>
    <x v="132"/>
    <x v="0"/>
    <d v="2020-08-11T00:00:00"/>
    <s v="OFICIOS RECIBIDOS"/>
    <x v="0"/>
    <x v="503"/>
    <s v="ALEJANDRA CORREA GONZALES "/>
    <s v="EN"/>
    <s v="1199"/>
    <x v="118"/>
    <x v="55"/>
    <x v="1"/>
  </r>
  <r>
    <s v="2352"/>
    <x v="132"/>
    <x v="0"/>
    <d v="2020-08-11T00:00:00"/>
    <s v="OFICIOS RECIBIDOS"/>
    <x v="8"/>
    <x v="504"/>
    <s v="YULIET CONSTANZA MORALES "/>
    <s v="EN"/>
    <s v="1298"/>
    <x v="137"/>
    <x v="125"/>
    <x v="0"/>
  </r>
  <r>
    <s v="2341"/>
    <x v="132"/>
    <x v="0"/>
    <d v="2020-08-11T00:00:00"/>
    <s v="OFICIOS RECIBIDOS"/>
    <x v="1"/>
    <x v="261"/>
    <s v="DIAZ ANDRADE MATEO"/>
    <s v="EN"/>
    <s v="1178"/>
    <x v="129"/>
    <x v="19"/>
    <x v="1"/>
  </r>
  <r>
    <s v="2343"/>
    <x v="132"/>
    <x v="0"/>
    <d v="2020-08-11T00:00:00"/>
    <s v="DERECHOS DE PETICION"/>
    <x v="1"/>
    <x v="5"/>
    <s v="WILLIAM DAVID CATAÑO HOYOS "/>
    <s v="EN"/>
    <s v="1152"/>
    <x v="113"/>
    <x v="59"/>
    <x v="1"/>
  </r>
  <r>
    <s v="2344"/>
    <x v="132"/>
    <x v="0"/>
    <d v="2020-08-11T00:00:00"/>
    <s v="DERECHOS DE PETICION"/>
    <x v="1"/>
    <x v="5"/>
    <s v="EDISON AMARILES MORENO "/>
    <s v="EN"/>
    <s v="1164"/>
    <x v="132"/>
    <x v="10"/>
    <x v="1"/>
  </r>
  <r>
    <s v="2346"/>
    <x v="132"/>
    <x v="0"/>
    <d v="2020-08-11T00:00:00"/>
    <s v="OFICIOS RECIBIDOS"/>
    <x v="1"/>
    <x v="505"/>
    <s v="HERMAN DE JESUS UCHIMA "/>
    <s v="EN"/>
    <s v="1191"/>
    <x v="75"/>
    <x v="171"/>
    <x v="1"/>
  </r>
  <r>
    <s v="2351"/>
    <x v="132"/>
    <x v="0"/>
    <d v="2020-08-11T00:00:00"/>
    <s v="DERECHOS DE PETICION"/>
    <x v="1"/>
    <x v="5"/>
    <s v="DORA YOHANA HURTADO HERNANDEZ "/>
    <s v="EN"/>
    <s v="1176"/>
    <x v="129"/>
    <x v="19"/>
    <x v="1"/>
  </r>
  <r>
    <s v="2360"/>
    <x v="133"/>
    <x v="0"/>
    <d v="2020-08-12T00:00:00"/>
    <s v="OFICIOS RECIBIDOS"/>
    <x v="7"/>
    <x v="506"/>
    <s v="JAVIER ARIAS "/>
    <s v="EN"/>
    <s v="1214"/>
    <x v="126"/>
    <x v="95"/>
    <x v="1"/>
  </r>
  <r>
    <s v="2361"/>
    <x v="133"/>
    <x v="0"/>
    <d v="2020-08-11T00:00:00"/>
    <s v="OFICIOS RECIBIDOS"/>
    <x v="0"/>
    <x v="113"/>
    <s v="LUZ DARY GUERRERO "/>
    <s v="EN"/>
    <s v="1153"/>
    <x v="113"/>
    <x v="59"/>
    <x v="1"/>
  </r>
  <r>
    <s v="2356"/>
    <x v="133"/>
    <x v="0"/>
    <d v="2020-08-12T00:00:00"/>
    <s v="OFICIOS RECIBIDOS"/>
    <x v="15"/>
    <x v="507"/>
    <s v="LILIANA DEL S RAMIREZ IDARRAGA "/>
    <s v="EN"/>
    <s v="1063"/>
    <x v="16"/>
    <x v="134"/>
    <x v="1"/>
  </r>
  <r>
    <s v="2357"/>
    <x v="133"/>
    <x v="0"/>
    <d v="2020-08-12T00:00:00"/>
    <s v="OFICIOS RECIBIDOS"/>
    <x v="1"/>
    <x v="508"/>
    <s v="CARLOS EMILIO DURAN BAÑOL "/>
    <s v="EN"/>
    <s v="1182"/>
    <x v="129"/>
    <x v="10"/>
    <x v="1"/>
  </r>
  <r>
    <s v="2358"/>
    <x v="133"/>
    <x v="0"/>
    <d v="2020-08-12T00:00:00"/>
    <s v="OFICIOS RECIBIDOS"/>
    <x v="1"/>
    <x v="509"/>
    <s v="CARLOS EMILIO DURAN BAÑOL "/>
    <s v="EN"/>
    <s v="1161"/>
    <x v="113"/>
    <x v="166"/>
    <x v="1"/>
  </r>
  <r>
    <s v="2364"/>
    <x v="133"/>
    <x v="0"/>
    <d v="2020-08-12T00:00:00"/>
    <s v="SOLICITUD"/>
    <x v="1"/>
    <x v="22"/>
    <s v="DORA YOHANA HURTADO HERNANDEZ "/>
    <s v="EN"/>
    <s v="1155"/>
    <x v="113"/>
    <x v="166"/>
    <x v="1"/>
  </r>
  <r>
    <s v="2366"/>
    <x v="133"/>
    <x v="0"/>
    <d v="2020-08-12T00:00:00"/>
    <s v="OFICIOS RECIBIDOS"/>
    <x v="1"/>
    <x v="510"/>
    <s v="MARIO LONDOÑO "/>
    <s v="EN"/>
    <s v="1056"/>
    <x v="7"/>
    <x v="20"/>
    <x v="1"/>
  </r>
  <r>
    <s v="2365"/>
    <x v="133"/>
    <x v="0"/>
    <d v="2020-08-12T00:00:00"/>
    <s v="OFICIOS RECIBIDOS"/>
    <x v="25"/>
    <x v="511"/>
    <s v="DIAZ ANDRADE MATEO"/>
    <s v="EN"/>
    <s v="1054"/>
    <x v="7"/>
    <x v="20"/>
    <x v="1"/>
  </r>
  <r>
    <s v="2362"/>
    <x v="133"/>
    <x v="0"/>
    <d v="2020-08-12T00:00:00"/>
    <s v="OFICIOS RECIBIDOS"/>
    <x v="6"/>
    <x v="512"/>
    <s v="OLGA LUCIA CASTAÑO BENJUMEA "/>
    <s v="EN"/>
    <s v="1183"/>
    <x v="129"/>
    <x v="10"/>
    <x v="1"/>
  </r>
  <r>
    <s v="2359"/>
    <x v="133"/>
    <x v="0"/>
    <d v="2020-08-12T00:00:00"/>
    <s v="OFICIOS RECIBIDOS"/>
    <x v="24"/>
    <x v="513"/>
    <s v="PAULA ANDREA DIAZ "/>
    <s v="EN"/>
    <s v="1520"/>
    <x v="128"/>
    <x v="185"/>
    <x v="0"/>
  </r>
  <r>
    <s v="2363"/>
    <x v="133"/>
    <x v="0"/>
    <d v="2020-08-12T00:00:00"/>
    <s v="SOLICITUD"/>
    <x v="24"/>
    <x v="514"/>
    <s v="NEFFAR DE JESUS CANO GARCES "/>
    <s v="EN"/>
    <s v="1519"/>
    <x v="128"/>
    <x v="185"/>
    <x v="0"/>
  </r>
  <r>
    <s v="2370"/>
    <x v="134"/>
    <x v="0"/>
    <d v="2020-08-13T00:00:00"/>
    <s v="OFICIOS RECIBIDOS"/>
    <x v="10"/>
    <x v="515"/>
    <s v="VICTORIA EUGENIA JIMENEZ CARDONA "/>
    <s v="EN"/>
    <s v="1075"/>
    <x v="16"/>
    <x v="45"/>
    <x v="1"/>
  </r>
  <r>
    <s v="2373"/>
    <x v="134"/>
    <x v="0"/>
    <d v="2020-08-13T00:00:00"/>
    <s v="DERECHOS DE PETICION"/>
    <x v="1"/>
    <x v="5"/>
    <s v="CARLOS ARTURO VELEZ BENJUMEA "/>
    <s v="EN"/>
    <s v="1154"/>
    <x v="113"/>
    <x v="13"/>
    <x v="1"/>
  </r>
  <r>
    <s v="2369"/>
    <x v="134"/>
    <x v="0"/>
    <d v="2020-08-13T00:00:00"/>
    <s v="OFICIOS RECIBIDOS"/>
    <x v="6"/>
    <x v="516"/>
    <s v="PABLO ABSALON RAMIREZ SALDARRIAGA "/>
    <s v="EN"/>
    <s v="1126"/>
    <x v="14"/>
    <x v="6"/>
    <x v="1"/>
  </r>
  <r>
    <s v="2368"/>
    <x v="134"/>
    <x v="0"/>
    <d v="2020-09-12T00:00:00"/>
    <s v="OFICIOS RECIBIDOS"/>
    <x v="24"/>
    <x v="517"/>
    <s v="ELVIS NELSON DIAZ DIAZ "/>
    <s v="EN"/>
    <s v="1521"/>
    <x v="128"/>
    <x v="81"/>
    <x v="0"/>
  </r>
  <r>
    <s v="2371"/>
    <x v="134"/>
    <x v="0"/>
    <d v="2020-08-13T00:00:00"/>
    <s v="OFICIOS RECIBIDOS"/>
    <x v="24"/>
    <x v="51"/>
    <s v="GRACIELA GONZALEZ ESTRADA "/>
    <s v="EN"/>
    <s v="1545"/>
    <x v="128"/>
    <x v="172"/>
    <x v="0"/>
  </r>
  <r>
    <s v="2372"/>
    <x v="134"/>
    <x v="0"/>
    <d v="2020-08-13T00:00:00"/>
    <s v="OFICIOS RECIBIDOS"/>
    <x v="24"/>
    <x v="419"/>
    <s v="LILIANA MARIA DIEZ "/>
    <s v="EN"/>
    <s v="1087"/>
    <x v="67"/>
    <x v="134"/>
    <x v="1"/>
  </r>
  <r>
    <s v="2375"/>
    <x v="134"/>
    <x v="0"/>
    <d v="2020-11-15T00:00:00"/>
    <s v="OFICIOS RECIBIDOS"/>
    <x v="24"/>
    <x v="236"/>
    <s v="HECTOR DE JESUS NARANJO NARANJO "/>
    <s v="EN"/>
    <s v="1522"/>
    <x v="128"/>
    <x v="186"/>
    <x v="1"/>
  </r>
  <r>
    <s v="2381"/>
    <x v="135"/>
    <x v="0"/>
    <d v="2020-08-14T00:00:00"/>
    <s v="OFICIOS RECIBIDOS"/>
    <x v="10"/>
    <x v="518"/>
    <s v="LORENA GOMEZ GIRALDO "/>
    <s v="EN"/>
    <s v="1067"/>
    <x v="16"/>
    <x v="66"/>
    <x v="1"/>
  </r>
  <r>
    <s v="2380"/>
    <x v="135"/>
    <x v="0"/>
    <d v="2020-08-14T00:00:00"/>
    <s v="OFICIOS RECIBIDOS"/>
    <x v="8"/>
    <x v="5"/>
    <s v="JULIAN MAURICIO MARIN "/>
    <s v="EN"/>
    <s v="1068"/>
    <x v="16"/>
    <x v="66"/>
    <x v="1"/>
  </r>
  <r>
    <s v="2376"/>
    <x v="135"/>
    <x v="0"/>
    <d v="2020-08-14T00:00:00"/>
    <s v="OFICIOS RECIBIDOS"/>
    <x v="1"/>
    <x v="519"/>
    <s v="LUZ EUGENIA NARVAEZ MARIN "/>
    <s v="EN"/>
    <s v="1118"/>
    <x v="58"/>
    <x v="54"/>
    <x v="1"/>
  </r>
  <r>
    <s v="2388"/>
    <x v="135"/>
    <x v="0"/>
    <d v="2020-08-14T00:00:00"/>
    <s v="OFICIOS RECIBIDOS"/>
    <x v="1"/>
    <x v="520"/>
    <s v="NICOLAS ALEJANDRO ARANGO GARCIA "/>
    <s v="EN"/>
    <s v="1197"/>
    <x v="118"/>
    <x v="19"/>
    <x v="1"/>
  </r>
  <r>
    <s v="2389"/>
    <x v="135"/>
    <x v="0"/>
    <d v="2020-08-14T00:00:00"/>
    <s v="OFICIOS RECIBIDOS"/>
    <x v="1"/>
    <x v="521"/>
    <s v="NICOLAS ALEJANDRO ARANGO GARCIA "/>
    <s v="EN"/>
    <s v="1439"/>
    <x v="79"/>
    <x v="80"/>
    <x v="0"/>
  </r>
  <r>
    <s v="2390"/>
    <x v="135"/>
    <x v="0"/>
    <d v="1899-12-31T00:00:00"/>
    <s v="SOLICITUD"/>
    <x v="2"/>
    <x v="8"/>
    <s v="DIEGO ALEJANDRO SANCHEZ "/>
    <s v="EN"/>
    <s v="1121"/>
    <x v="58"/>
    <x v="187"/>
    <x v="1"/>
  </r>
  <r>
    <s v="1082"/>
    <x v="135"/>
    <x v="1"/>
    <d v="2020-08-17T00:00:00"/>
    <s v="OFICIOS ENVIADOS"/>
    <x v="24"/>
    <x v="522"/>
    <s v="VILLADA RINCON JORGE ELIECER"/>
    <m/>
    <m/>
    <x v="10"/>
    <x v="188"/>
    <x v="2"/>
  </r>
  <r>
    <s v="2378"/>
    <x v="135"/>
    <x v="0"/>
    <d v="2020-11-15T00:00:00"/>
    <s v="OFICIOS RECIBIDOS"/>
    <x v="24"/>
    <x v="51"/>
    <s v="OSCAR FERNANDO TREJOS CATAÑO "/>
    <s v="EN"/>
    <s v="1524"/>
    <x v="128"/>
    <x v="186"/>
    <x v="1"/>
  </r>
  <r>
    <s v="2379"/>
    <x v="135"/>
    <x v="0"/>
    <d v="2020-11-15T00:00:00"/>
    <s v="OFICIOS RECIBIDOS"/>
    <x v="24"/>
    <x v="523"/>
    <s v="SERGIO ALEJANDRO MORALES GARCIA "/>
    <s v="EN"/>
    <s v="1525"/>
    <x v="128"/>
    <x v="186"/>
    <x v="1"/>
  </r>
  <r>
    <s v="2382"/>
    <x v="135"/>
    <x v="0"/>
    <d v="2020-08-14T00:00:00"/>
    <s v="OFICIOS RECIBIDOS"/>
    <x v="24"/>
    <x v="524"/>
    <s v="GUSTAVO SUAREZ OSPINA "/>
    <s v="EN"/>
    <s v="1073"/>
    <x v="16"/>
    <x v="66"/>
    <x v="1"/>
  </r>
  <r>
    <s v="2387"/>
    <x v="135"/>
    <x v="0"/>
    <d v="2020-08-14T00:00:00"/>
    <s v="OFICIOS RECIBIDOS"/>
    <x v="24"/>
    <x v="525"/>
    <s v="ORLANDO GRANADA VALENCIA "/>
    <s v="EN"/>
    <s v="1080"/>
    <x v="16"/>
    <x v="66"/>
    <x v="1"/>
  </r>
  <r>
    <s v="2399"/>
    <x v="136"/>
    <x v="0"/>
    <d v="2020-08-15T00:00:00"/>
    <s v="DERECHOS DE PETICION"/>
    <x v="13"/>
    <x v="526"/>
    <s v="LUIS JHONNY CARDENAS CALDERON "/>
    <s v="EN"/>
    <s v="1273"/>
    <x v="122"/>
    <x v="76"/>
    <x v="0"/>
  </r>
  <r>
    <s v="2396"/>
    <x v="136"/>
    <x v="0"/>
    <d v="2020-08-15T00:00:00"/>
    <s v="OFICIOS RECIBIDOS"/>
    <x v="1"/>
    <x v="18"/>
    <s v="ADRIAN YESID MORALES BECERRA "/>
    <s v="EN"/>
    <s v="1142"/>
    <x v="35"/>
    <x v="7"/>
    <x v="1"/>
  </r>
  <r>
    <s v="2397"/>
    <x v="136"/>
    <x v="0"/>
    <d v="2020-08-15T00:00:00"/>
    <s v="OFICIOS RECIBIDOS"/>
    <x v="1"/>
    <x v="18"/>
    <s v="ADRIAN YESID MORALES BECERRA "/>
    <s v="EN"/>
    <s v="1143"/>
    <x v="35"/>
    <x v="7"/>
    <x v="1"/>
  </r>
  <r>
    <s v="2395"/>
    <x v="136"/>
    <x v="0"/>
    <d v="2020-08-15T00:00:00"/>
    <s v="SOLICITUD"/>
    <x v="6"/>
    <x v="18"/>
    <s v="ABELARDO ARISTIZABAL ZULUAGA "/>
    <s v="EN"/>
    <s v="1094"/>
    <x v="72"/>
    <x v="45"/>
    <x v="1"/>
  </r>
  <r>
    <s v="2393"/>
    <x v="136"/>
    <x v="0"/>
    <d v="2020-08-15T00:00:00"/>
    <s v="OFICIOS RECIBIDOS"/>
    <x v="24"/>
    <x v="527"/>
    <s v="PABLO CESAR GUAPACHA MELCHOR "/>
    <m/>
    <m/>
    <x v="10"/>
    <x v="153"/>
    <x v="2"/>
  </r>
  <r>
    <s v="2394"/>
    <x v="136"/>
    <x v="0"/>
    <d v="2020-08-15T00:00:00"/>
    <s v="OFICIOS RECIBIDOS"/>
    <x v="24"/>
    <x v="5"/>
    <s v="CESAR JULIO ZAPATA ZULETA "/>
    <s v="EN"/>
    <s v="1347"/>
    <x v="134"/>
    <x v="125"/>
    <x v="0"/>
  </r>
  <r>
    <s v="2405"/>
    <x v="137"/>
    <x v="0"/>
    <d v="2020-08-18T00:00:00"/>
    <s v="DERECHOS DE PETICION"/>
    <x v="13"/>
    <x v="528"/>
    <s v="JONAS EMILIO TABORDA "/>
    <m/>
    <m/>
    <x v="10"/>
    <x v="170"/>
    <x v="2"/>
  </r>
  <r>
    <s v="2407"/>
    <x v="137"/>
    <x v="0"/>
    <d v="2020-08-18T00:00:00"/>
    <s v="DERECHOS DE PETICION"/>
    <x v="13"/>
    <x v="209"/>
    <s v="YANI ALBERTO ROMERO SUAREZ "/>
    <m/>
    <m/>
    <x v="10"/>
    <x v="170"/>
    <x v="2"/>
  </r>
  <r>
    <s v="2417"/>
    <x v="137"/>
    <x v="0"/>
    <d v="2020-08-18T00:00:00"/>
    <s v="OFICIOS RECIBIDOS"/>
    <x v="10"/>
    <x v="529"/>
    <s v="RUBEN DARIO MARTINEZ ZAPATA "/>
    <s v="EN"/>
    <s v="1163"/>
    <x v="132"/>
    <x v="7"/>
    <x v="1"/>
  </r>
  <r>
    <s v="2402"/>
    <x v="137"/>
    <x v="0"/>
    <d v="2020-08-18T00:00:00"/>
    <s v="SOLICITUD"/>
    <x v="1"/>
    <x v="530"/>
    <s v="LUIS ANTONIO NARANJO JARAMILLO "/>
    <s v="EN"/>
    <s v="1172"/>
    <x v="129"/>
    <x v="6"/>
    <x v="1"/>
  </r>
  <r>
    <s v="2403"/>
    <x v="137"/>
    <x v="0"/>
    <d v="2020-08-18T00:00:00"/>
    <s v="SOLICITUD"/>
    <x v="1"/>
    <x v="531"/>
    <s v="LUIS ANTONIO NARAJO JARAMILLO "/>
    <s v="EN"/>
    <s v="1139"/>
    <x v="35"/>
    <x v="45"/>
    <x v="1"/>
  </r>
  <r>
    <s v="2418"/>
    <x v="137"/>
    <x v="0"/>
    <d v="2020-08-18T00:00:00"/>
    <s v="OFICIOS RECIBIDOS"/>
    <x v="6"/>
    <x v="532"/>
    <s v="HERIBERTO TRIANA BOHORQUEZ "/>
    <s v="EN"/>
    <s v="1122"/>
    <x v="58"/>
    <x v="20"/>
    <x v="1"/>
  </r>
  <r>
    <s v="2420"/>
    <x v="137"/>
    <x v="0"/>
    <d v="2020-08-18T00:00:00"/>
    <s v="OFICIOS RECIBIDOS"/>
    <x v="6"/>
    <x v="533"/>
    <s v="JUAN CARLOS BLANDON VILLA "/>
    <s v="EN"/>
    <s v="1123"/>
    <x v="58"/>
    <x v="20"/>
    <x v="1"/>
  </r>
  <r>
    <s v="2401"/>
    <x v="137"/>
    <x v="0"/>
    <d v="2020-08-18T00:00:00"/>
    <s v="DERECHOS DE PETICION"/>
    <x v="24"/>
    <x v="5"/>
    <s v="MARIA NIDIA RUIZ ESPINOZA "/>
    <s v="EN"/>
    <s v="1107"/>
    <x v="58"/>
    <x v="20"/>
    <x v="1"/>
  </r>
  <r>
    <s v="2408"/>
    <x v="137"/>
    <x v="0"/>
    <d v="2020-08-18T00:00:00"/>
    <s v="OFICIOS RECIBIDOS"/>
    <x v="24"/>
    <x v="534"/>
    <s v="YENI CAROLINA VARGAS "/>
    <s v="EN"/>
    <s v="1194"/>
    <x v="75"/>
    <x v="24"/>
    <x v="1"/>
  </r>
  <r>
    <s v="2412"/>
    <x v="137"/>
    <x v="0"/>
    <d v="2020-08-18T00:00:00"/>
    <s v="SOLICITUD"/>
    <x v="24"/>
    <x v="22"/>
    <s v="AURORA BETANCUR "/>
    <s v="EN"/>
    <s v="1108"/>
    <x v="58"/>
    <x v="20"/>
    <x v="1"/>
  </r>
  <r>
    <s v="2414"/>
    <x v="137"/>
    <x v="0"/>
    <d v="2020-09-16T00:00:00"/>
    <s v="SOLICITUD"/>
    <x v="24"/>
    <x v="535"/>
    <s v="MARTHA EMMA GUAPACHA CALVO "/>
    <s v="EN"/>
    <s v="1526"/>
    <x v="128"/>
    <x v="22"/>
    <x v="1"/>
  </r>
  <r>
    <s v="2416"/>
    <x v="137"/>
    <x v="0"/>
    <d v="2020-08-18T00:00:00"/>
    <s v="SOLICITUD"/>
    <x v="24"/>
    <x v="536"/>
    <s v="KATHERIN JULIETH PEDROZO ACOSTA "/>
    <s v="EN"/>
    <s v="1106"/>
    <x v="58"/>
    <x v="20"/>
    <x v="1"/>
  </r>
  <r>
    <s v="2419"/>
    <x v="137"/>
    <x v="0"/>
    <d v="2020-08-18T00:00:00"/>
    <s v="OFICIOS RECIBIDOS"/>
    <x v="24"/>
    <x v="537"/>
    <s v="CAMILA ANDREA ALZARE HENAO "/>
    <s v="EN"/>
    <s v="1100"/>
    <x v="72"/>
    <x v="173"/>
    <x v="1"/>
  </r>
  <r>
    <s v="2424"/>
    <x v="138"/>
    <x v="0"/>
    <d v="2020-08-19T00:00:00"/>
    <s v="DERECHOS DE PETICION"/>
    <x v="13"/>
    <x v="538"/>
    <s v="JOHN EDIER LEON BANGUERO "/>
    <s v="EN"/>
    <s v="1607"/>
    <x v="136"/>
    <x v="185"/>
    <x v="0"/>
  </r>
  <r>
    <s v="2426"/>
    <x v="138"/>
    <x v="0"/>
    <d v="2020-08-19T00:00:00"/>
    <s v="DERECHOS DE PETICION"/>
    <x v="13"/>
    <x v="539"/>
    <s v="FRANCISCO ANTONIO CORREA ARANGO "/>
    <s v="EN"/>
    <s v="1236"/>
    <x v="114"/>
    <x v="171"/>
    <x v="1"/>
  </r>
  <r>
    <s v="2441"/>
    <x v="138"/>
    <x v="0"/>
    <d v="2020-08-17T00:00:00"/>
    <s v="DERECHOS DE PETICION"/>
    <x v="13"/>
    <x v="540"/>
    <s v="NINFA CORREA ARANGO "/>
    <s v="EN"/>
    <s v="1569"/>
    <x v="121"/>
    <x v="152"/>
    <x v="0"/>
  </r>
  <r>
    <s v="2444"/>
    <x v="138"/>
    <x v="0"/>
    <d v="2020-08-19T00:00:00"/>
    <s v="DERECHOS DE PETICION"/>
    <x v="13"/>
    <x v="541"/>
    <s v="DELIO JARAMILLO "/>
    <s v="EN"/>
    <s v="1447"/>
    <x v="138"/>
    <x v="34"/>
    <x v="0"/>
  </r>
  <r>
    <s v="2428"/>
    <x v="138"/>
    <x v="0"/>
    <d v="2020-08-19T00:00:00"/>
    <s v="DERECHOS DE PETICION"/>
    <x v="7"/>
    <x v="542"/>
    <s v="LEYDI JOHANA MORALES GUERRERO "/>
    <s v="EN"/>
    <s v="1403"/>
    <x v="125"/>
    <x v="17"/>
    <x v="0"/>
  </r>
  <r>
    <s v="2433"/>
    <x v="138"/>
    <x v="0"/>
    <d v="2020-08-19T00:00:00"/>
    <s v="OFICIOS RECIBIDOS"/>
    <x v="10"/>
    <x v="543"/>
    <s v="YUDY ALBANI SARRIA "/>
    <s v="EN"/>
    <s v="1299"/>
    <x v="137"/>
    <x v="108"/>
    <x v="0"/>
  </r>
  <r>
    <s v="2435"/>
    <x v="138"/>
    <x v="0"/>
    <d v="2020-08-19T00:00:00"/>
    <s v="OFICIOS RECIBIDOS"/>
    <x v="10"/>
    <x v="544"/>
    <s v="GELMAN RODRIGUEZ "/>
    <s v="EN"/>
    <s v="1110"/>
    <x v="58"/>
    <x v="173"/>
    <x v="1"/>
  </r>
  <r>
    <s v="2447"/>
    <x v="138"/>
    <x v="0"/>
    <d v="2020-08-19T00:00:00"/>
    <s v="OFICIOS RECIBIDOS"/>
    <x v="10"/>
    <x v="545"/>
    <s v="BIBIANA MARIA SERNA GONZALES "/>
    <s v="EN"/>
    <s v="1124"/>
    <x v="58"/>
    <x v="173"/>
    <x v="1"/>
  </r>
  <r>
    <s v="2430"/>
    <x v="138"/>
    <x v="0"/>
    <d v="2020-08-19T00:00:00"/>
    <s v="SOLICITUD"/>
    <x v="1"/>
    <x v="546"/>
    <s v="RUBEN DARIO RESTREPO CARDONA "/>
    <s v="EN"/>
    <s v="1225"/>
    <x v="130"/>
    <x v="19"/>
    <x v="1"/>
  </r>
  <r>
    <s v="2432"/>
    <x v="138"/>
    <x v="0"/>
    <d v="2020-08-19T00:00:00"/>
    <s v="DERECHOS DE PETICION"/>
    <x v="1"/>
    <x v="5"/>
    <s v="GILBERTO ANTONIO VILLANEDA M "/>
    <s v="EN"/>
    <s v="1426"/>
    <x v="135"/>
    <x v="158"/>
    <x v="0"/>
  </r>
  <r>
    <s v="2437"/>
    <x v="138"/>
    <x v="0"/>
    <d v="2020-08-19T00:00:00"/>
    <s v="OFICIOS RECIBIDOS"/>
    <x v="1"/>
    <x v="547"/>
    <s v="CARLOS ARIEL SOTO RANGEL "/>
    <s v="EN"/>
    <s v="1180"/>
    <x v="129"/>
    <x v="7"/>
    <x v="1"/>
  </r>
  <r>
    <s v="2438"/>
    <x v="138"/>
    <x v="0"/>
    <d v="2020-08-19T00:00:00"/>
    <s v="OFICIOS RECIBIDOS"/>
    <x v="1"/>
    <x v="548"/>
    <s v="MARIA VICTORIA HENAO PATIÑO "/>
    <s v="EN"/>
    <s v="1130"/>
    <x v="14"/>
    <x v="20"/>
    <x v="1"/>
  </r>
  <r>
    <s v="2445"/>
    <x v="138"/>
    <x v="0"/>
    <d v="2020-08-19T00:00:00"/>
    <s v="OFICIOS RECIBIDOS"/>
    <x v="1"/>
    <x v="549"/>
    <s v="JORGE ANDRES CORTES VELASQUEZ "/>
    <s v="EN"/>
    <s v="1175"/>
    <x v="129"/>
    <x v="7"/>
    <x v="1"/>
  </r>
  <r>
    <s v="2422"/>
    <x v="138"/>
    <x v="0"/>
    <d v="2020-08-19T00:00:00"/>
    <s v="OFICIOS RECIBIDOS"/>
    <x v="6"/>
    <x v="550"/>
    <s v="CAROLINA DELGADO OCHOA CHAVEZ "/>
    <s v="EN"/>
    <s v="1311"/>
    <x v="110"/>
    <x v="76"/>
    <x v="0"/>
  </r>
  <r>
    <s v="2439"/>
    <x v="138"/>
    <x v="0"/>
    <d v="2020-08-19T00:00:00"/>
    <s v="SOLICITUD"/>
    <x v="6"/>
    <x v="8"/>
    <s v="DANIELA DAMARIS CALVO TAPASCO "/>
    <s v="EN"/>
    <s v="1184"/>
    <x v="129"/>
    <x v="7"/>
    <x v="1"/>
  </r>
  <r>
    <s v="2427"/>
    <x v="138"/>
    <x v="0"/>
    <d v="2020-08-19T00:00:00"/>
    <s v="SOLICITUD"/>
    <x v="24"/>
    <x v="551"/>
    <s v="JULIAN ALBERTO RESTREPO PATIÑO "/>
    <s v="EN"/>
    <s v="1566"/>
    <x v="121"/>
    <x v="168"/>
    <x v="0"/>
  </r>
  <r>
    <s v="2431"/>
    <x v="138"/>
    <x v="0"/>
    <d v="2020-08-19T00:00:00"/>
    <s v="DERECHOS DE PETICION"/>
    <x v="24"/>
    <x v="5"/>
    <s v="NEIDA MARGOTH MORENO ALFONSO "/>
    <s v="EN"/>
    <s v="1391"/>
    <x v="73"/>
    <x v="74"/>
    <x v="0"/>
  </r>
  <r>
    <s v="2436"/>
    <x v="138"/>
    <x v="0"/>
    <d v="2020-08-19T00:00:00"/>
    <s v="DERECHOS DE PETICION"/>
    <x v="24"/>
    <x v="552"/>
    <s v="VIVIANA PEREZ ACOSTA "/>
    <m/>
    <m/>
    <x v="10"/>
    <x v="104"/>
    <x v="2"/>
  </r>
  <r>
    <s v="2453"/>
    <x v="139"/>
    <x v="0"/>
    <d v="2020-08-20T00:00:00"/>
    <s v="DERECHOS DE PETICION"/>
    <x v="13"/>
    <x v="553"/>
    <s v="CARLOS ANTONIO VALENCIA VASQUEZ "/>
    <m/>
    <m/>
    <x v="10"/>
    <x v="156"/>
    <x v="2"/>
  </r>
  <r>
    <s v="2457"/>
    <x v="139"/>
    <x v="0"/>
    <d v="2020-08-20T00:00:00"/>
    <s v="OFICIOS RECIBIDOS"/>
    <x v="13"/>
    <x v="261"/>
    <s v="DIAZ ANDRADE MATEO"/>
    <m/>
    <m/>
    <x v="10"/>
    <x v="156"/>
    <x v="2"/>
  </r>
  <r>
    <s v="2452"/>
    <x v="139"/>
    <x v="0"/>
    <d v="2020-08-20T00:00:00"/>
    <s v="OFICIOS RECIBIDOS"/>
    <x v="7"/>
    <x v="554"/>
    <s v="SAIRA YULIED SALDARRIAGA GUERRERO "/>
    <s v="EN"/>
    <s v="1169"/>
    <x v="129"/>
    <x v="54"/>
    <x v="1"/>
  </r>
  <r>
    <s v="2458"/>
    <x v="139"/>
    <x v="0"/>
    <d v="2020-08-20T00:00:00"/>
    <s v="OFICIOS RECIBIDOS"/>
    <x v="7"/>
    <x v="261"/>
    <s v="DIAZ ANDRADE MATEO"/>
    <s v="EN"/>
    <s v="1140"/>
    <x v="35"/>
    <x v="20"/>
    <x v="1"/>
  </r>
  <r>
    <s v="2450"/>
    <x v="139"/>
    <x v="0"/>
    <d v="2020-08-20T00:00:00"/>
    <s v="OFICIOS RECIBIDOS"/>
    <x v="0"/>
    <x v="555"/>
    <s v="BEATRIZ CECILIA CASTRO "/>
    <s v="EN"/>
    <s v="1208"/>
    <x v="126"/>
    <x v="166"/>
    <x v="1"/>
  </r>
  <r>
    <s v="2451"/>
    <x v="139"/>
    <x v="0"/>
    <d v="2020-08-20T00:00:00"/>
    <s v="SOLICITUD"/>
    <x v="0"/>
    <x v="555"/>
    <s v="BEATRIZ CECILIA CASTRO "/>
    <s v="EN"/>
    <s v="1211"/>
    <x v="126"/>
    <x v="166"/>
    <x v="1"/>
  </r>
  <r>
    <s v="2449"/>
    <x v="139"/>
    <x v="0"/>
    <d v="2020-08-20T00:00:00"/>
    <s v="DERECHOS DE PETICION"/>
    <x v="1"/>
    <x v="5"/>
    <s v="LORENA CECILIA GARCIA ZULETA "/>
    <s v="EN"/>
    <s v="1177"/>
    <x v="129"/>
    <x v="54"/>
    <x v="1"/>
  </r>
  <r>
    <s v="2456"/>
    <x v="139"/>
    <x v="0"/>
    <d v="2020-08-20T00:00:00"/>
    <s v="SOLICITUD"/>
    <x v="6"/>
    <x v="556"/>
    <s v="LUZ MARINA LONDOÑO NAVARRO"/>
    <s v="EN"/>
    <s v="1144"/>
    <x v="35"/>
    <x v="20"/>
    <x v="1"/>
  </r>
  <r>
    <s v="2454"/>
    <x v="139"/>
    <x v="0"/>
    <d v="2020-09-21T00:00:00"/>
    <s v="SOLICITUD"/>
    <x v="24"/>
    <x v="52"/>
    <s v="ANGELA YURANY CALVO TREJOS "/>
    <s v="EN"/>
    <s v="1162"/>
    <x v="113"/>
    <x v="189"/>
    <x v="1"/>
  </r>
  <r>
    <s v="2455"/>
    <x v="139"/>
    <x v="0"/>
    <d v="2020-08-20T00:00:00"/>
    <s v="DERECHOS DE PETICION"/>
    <x v="24"/>
    <x v="5"/>
    <s v="MARIA ELENA QUINTERO DE CORREA "/>
    <s v="EN"/>
    <s v="1212"/>
    <x v="126"/>
    <x v="166"/>
    <x v="1"/>
  </r>
  <r>
    <s v="2459"/>
    <x v="139"/>
    <x v="0"/>
    <d v="2020-08-20T00:00:00"/>
    <s v="SOLICITUD"/>
    <x v="24"/>
    <x v="557"/>
    <s v="OLGA LUCIA CASTAÑO BENJUMEA "/>
    <s v="EN"/>
    <s v="1260"/>
    <x v="69"/>
    <x v="95"/>
    <x v="1"/>
  </r>
  <r>
    <s v="2463"/>
    <x v="140"/>
    <x v="0"/>
    <d v="2020-08-21T00:00:00"/>
    <s v="OFICIOS RECIBIDOS"/>
    <x v="13"/>
    <x v="558"/>
    <s v="ELIANA QUINTERO BARRERA "/>
    <s v="EN"/>
    <s v="1550"/>
    <x v="128"/>
    <x v="157"/>
    <x v="0"/>
  </r>
  <r>
    <s v="2461"/>
    <x v="140"/>
    <x v="0"/>
    <d v="2020-08-21T00:00:00"/>
    <s v="OFICIOS RECIBIDOS"/>
    <x v="0"/>
    <x v="559"/>
    <s v="HERMAN DE JESUS CASTRO UCHIMA "/>
    <s v="EN"/>
    <s v="1218"/>
    <x v="139"/>
    <x v="166"/>
    <x v="1"/>
  </r>
  <r>
    <s v="2462"/>
    <x v="140"/>
    <x v="0"/>
    <d v="2020-11-21T00:00:00"/>
    <s v="OFICIOS RECIBIDOS"/>
    <x v="24"/>
    <x v="4"/>
    <s v="JORGE ANDRES OCAMPO "/>
    <s v="EN"/>
    <s v="1527"/>
    <x v="128"/>
    <x v="190"/>
    <x v="1"/>
  </r>
  <r>
    <s v="2466"/>
    <x v="141"/>
    <x v="0"/>
    <d v="2020-08-22T00:00:00"/>
    <s v="OFICIOS RECIBIDOS"/>
    <x v="13"/>
    <x v="560"/>
    <s v="DIAZ ANDRADE MATEO"/>
    <s v="EN"/>
    <s v="1339"/>
    <x v="134"/>
    <x v="81"/>
    <x v="0"/>
  </r>
  <r>
    <s v="2467"/>
    <x v="141"/>
    <x v="0"/>
    <d v="2020-08-22T00:00:00"/>
    <s v="OFICIOS RECIBIDOS"/>
    <x v="13"/>
    <x v="561"/>
    <s v="EDIER FERNANDO SALAZAR CAÑAS "/>
    <m/>
    <m/>
    <x v="10"/>
    <x v="18"/>
    <x v="2"/>
  </r>
  <r>
    <s v="2469"/>
    <x v="141"/>
    <x v="0"/>
    <d v="2020-08-22T00:00:00"/>
    <s v="DERECHOS DE PETICION"/>
    <x v="13"/>
    <x v="257"/>
    <s v="WILFREDO A FERREIRA LONGARAY "/>
    <s v="EN"/>
    <s v="1509"/>
    <x v="123"/>
    <x v="80"/>
    <x v="0"/>
  </r>
  <r>
    <s v="2475"/>
    <x v="141"/>
    <x v="0"/>
    <d v="2020-08-22T00:00:00"/>
    <s v="OFICIOS RECIBIDOS"/>
    <x v="10"/>
    <x v="562"/>
    <s v="OLGA LUCIA CORRALES RAMIREZ "/>
    <s v="EN"/>
    <s v="1205"/>
    <x v="126"/>
    <x v="93"/>
    <x v="1"/>
  </r>
  <r>
    <s v="2465"/>
    <x v="141"/>
    <x v="0"/>
    <d v="2020-08-22T00:00:00"/>
    <s v="OFICIOS RECIBIDOS"/>
    <x v="0"/>
    <x v="563"/>
    <s v="NATALI JARAMILLO BARRERA "/>
    <s v="EN"/>
    <s v="1206"/>
    <x v="126"/>
    <x v="93"/>
    <x v="1"/>
  </r>
  <r>
    <s v="2468"/>
    <x v="141"/>
    <x v="0"/>
    <d v="2020-08-22T00:00:00"/>
    <s v="OFICIOS RECIBIDOS"/>
    <x v="1"/>
    <x v="564"/>
    <s v="DORA YOHANA HURTADO HERNANDEZ "/>
    <s v="EN"/>
    <s v="1190"/>
    <x v="75"/>
    <x v="134"/>
    <x v="1"/>
  </r>
  <r>
    <s v="2476"/>
    <x v="141"/>
    <x v="0"/>
    <d v="2020-08-22T00:00:00"/>
    <s v="DERECHOS DE PETICION"/>
    <x v="1"/>
    <x v="5"/>
    <s v="PEDRO JOSE LOPEZ HENAO "/>
    <s v="EN"/>
    <s v="1287"/>
    <x v="133"/>
    <x v="95"/>
    <x v="1"/>
  </r>
  <r>
    <s v="2474"/>
    <x v="141"/>
    <x v="0"/>
    <d v="2020-08-22T00:00:00"/>
    <s v="DERECHOS DE PETICION"/>
    <x v="20"/>
    <x v="5"/>
    <s v="LINA MARGARITA PEREZ ARANGO "/>
    <m/>
    <m/>
    <x v="10"/>
    <x v="18"/>
    <x v="2"/>
  </r>
  <r>
    <s v="2481"/>
    <x v="142"/>
    <x v="0"/>
    <d v="2020-08-24T00:00:00"/>
    <s v="OFICIOS RECIBIDOS"/>
    <x v="10"/>
    <x v="565"/>
    <s v="LUZ MARINA LONDOÑO NAVARRO"/>
    <s v="EN"/>
    <s v="1189"/>
    <x v="75"/>
    <x v="66"/>
    <x v="1"/>
  </r>
  <r>
    <s v="2479"/>
    <x v="142"/>
    <x v="0"/>
    <d v="2020-08-24T00:00:00"/>
    <s v="DERECHOS DE PETICION"/>
    <x v="1"/>
    <x v="566"/>
    <s v="JAVIER DE JESUS UCHIMA "/>
    <s v="EN"/>
    <s v="1315"/>
    <x v="116"/>
    <x v="64"/>
    <x v="0"/>
  </r>
  <r>
    <s v="2480"/>
    <x v="142"/>
    <x v="0"/>
    <d v="2020-08-24T00:00:00"/>
    <s v="DERECHOS DE PETICION"/>
    <x v="24"/>
    <x v="567"/>
    <s v="OLIVIA SOTO "/>
    <s v="EN"/>
    <s v="1281"/>
    <x v="122"/>
    <x v="94"/>
    <x v="1"/>
  </r>
  <r>
    <s v="2482"/>
    <x v="142"/>
    <x v="0"/>
    <d v="2020-08-24T00:00:00"/>
    <s v="OFICIOS RECIBIDOS"/>
    <x v="24"/>
    <x v="568"/>
    <s v="GUSTAVO ADOLFO PEREZ AGUDELO "/>
    <s v="EN"/>
    <s v="1166"/>
    <x v="132"/>
    <x v="173"/>
    <x v="1"/>
  </r>
  <r>
    <s v="2484"/>
    <x v="142"/>
    <x v="0"/>
    <d v="2020-08-24T00:00:00"/>
    <s v="OFICIOS RECIBIDOS"/>
    <x v="24"/>
    <x v="5"/>
    <s v="JOSE SIGILFRIDO CATAÑO GARCIA "/>
    <s v="EN"/>
    <s v="1346"/>
    <x v="134"/>
    <x v="2"/>
    <x v="0"/>
  </r>
  <r>
    <s v="2502"/>
    <x v="143"/>
    <x v="0"/>
    <d v="2020-08-25T00:00:00"/>
    <s v="OFICIOS RECIBIDOS"/>
    <x v="14"/>
    <x v="569"/>
    <s v="DIAZ ANDRADE MATEO"/>
    <s v="EN"/>
    <s v="1357"/>
    <x v="131"/>
    <x v="2"/>
    <x v="0"/>
  </r>
  <r>
    <s v="2503"/>
    <x v="143"/>
    <x v="0"/>
    <d v="2020-08-25T00:00:00"/>
    <s v="DERECHOS DE PETICION"/>
    <x v="0"/>
    <x v="5"/>
    <s v="ELVIA ROSA MOTATO MOTATO "/>
    <s v="EN"/>
    <s v="1192"/>
    <x v="75"/>
    <x v="20"/>
    <x v="1"/>
  </r>
  <r>
    <s v="2504"/>
    <x v="143"/>
    <x v="0"/>
    <d v="2020-08-25T00:00:00"/>
    <s v="DERECHOS DE PETICION"/>
    <x v="0"/>
    <x v="5"/>
    <s v="BENILDA LARGO MOTATO "/>
    <s v="EN"/>
    <s v="1200"/>
    <x v="140"/>
    <x v="54"/>
    <x v="1"/>
  </r>
  <r>
    <s v="2505"/>
    <x v="143"/>
    <x v="0"/>
    <d v="2020-08-25T00:00:00"/>
    <s v="DERECHOS DE PETICION"/>
    <x v="1"/>
    <x v="5"/>
    <s v="ESPERANZA FLOREZ"/>
    <s v="EN"/>
    <s v="1495"/>
    <x v="141"/>
    <x v="34"/>
    <x v="0"/>
  </r>
  <r>
    <s v="2495"/>
    <x v="143"/>
    <x v="0"/>
    <d v="2020-08-25T00:00:00"/>
    <s v="OFICIOS RECIBIDOS"/>
    <x v="6"/>
    <x v="570"/>
    <s v="TREJOS LOPEZ LEIDY YOHANA"/>
    <s v="EN"/>
    <s v="1360"/>
    <x v="131"/>
    <x v="2"/>
    <x v="0"/>
  </r>
  <r>
    <s v="2496"/>
    <x v="143"/>
    <x v="0"/>
    <d v="2020-08-25T00:00:00"/>
    <s v="OFICIOS RECIBIDOS"/>
    <x v="6"/>
    <x v="571"/>
    <s v="DIAZ ANDRADE MATEO"/>
    <s v="EN"/>
    <s v="1264"/>
    <x v="69"/>
    <x v="19"/>
    <x v="1"/>
  </r>
  <r>
    <s v="2498"/>
    <x v="143"/>
    <x v="0"/>
    <d v="2020-08-25T00:00:00"/>
    <s v="OFICIOS RECIBIDOS"/>
    <x v="6"/>
    <x v="572"/>
    <s v="DIAZ ANDRADE MATEO"/>
    <s v="EN"/>
    <s v="1266"/>
    <x v="69"/>
    <x v="19"/>
    <x v="1"/>
  </r>
  <r>
    <s v="2499"/>
    <x v="143"/>
    <x v="0"/>
    <d v="2020-08-24T00:00:00"/>
    <s v="OFICIOS RECIBIDOS"/>
    <x v="6"/>
    <x v="573"/>
    <s v="DIAZ ANDRADE MATEO"/>
    <s v="EN"/>
    <s v="1204"/>
    <x v="140"/>
    <x v="7"/>
    <x v="1"/>
  </r>
  <r>
    <s v="2501"/>
    <x v="143"/>
    <x v="0"/>
    <d v="2020-08-25T00:00:00"/>
    <s v="OFICIOS RECIBIDOS"/>
    <x v="6"/>
    <x v="574"/>
    <s v="DIAZ ANDRADE MATEO"/>
    <s v="EN"/>
    <s v="1263"/>
    <x v="69"/>
    <x v="19"/>
    <x v="1"/>
  </r>
  <r>
    <s v="2497"/>
    <x v="143"/>
    <x v="0"/>
    <d v="2020-08-25T00:00:00"/>
    <s v="OFICIOS RECIBIDOS"/>
    <x v="24"/>
    <x v="575"/>
    <s v="DIAZ ANDRADE MATEO"/>
    <s v="EN"/>
    <s v="1332"/>
    <x v="116"/>
    <x v="22"/>
    <x v="1"/>
  </r>
  <r>
    <s v="2500"/>
    <x v="143"/>
    <x v="0"/>
    <d v="2020-08-24T00:00:00"/>
    <s v="OFICIOS RECIBIDOS"/>
    <x v="24"/>
    <x v="576"/>
    <s v="DIAZ ANDRADE MATEO"/>
    <s v="EN"/>
    <s v="1203"/>
    <x v="140"/>
    <x v="7"/>
    <x v="1"/>
  </r>
  <r>
    <s v="2506"/>
    <x v="143"/>
    <x v="0"/>
    <d v="2020-08-25T00:00:00"/>
    <s v="OFICIOS RECIBIDOS"/>
    <x v="24"/>
    <x v="577"/>
    <s v="DORA YOHANA HURTADO HERNANDEZ "/>
    <s v="EN"/>
    <s v="1216"/>
    <x v="126"/>
    <x v="7"/>
    <x v="1"/>
  </r>
  <r>
    <s v="2528"/>
    <x v="144"/>
    <x v="0"/>
    <d v="2020-08-26T00:00:00"/>
    <s v="OFICIOS RECIBIDOS"/>
    <x v="13"/>
    <x v="18"/>
    <s v="HERNAN DE JESUS CASTRO UCHIMA "/>
    <m/>
    <m/>
    <x v="10"/>
    <x v="191"/>
    <x v="2"/>
  </r>
  <r>
    <s v="2515"/>
    <x v="144"/>
    <x v="0"/>
    <d v="2020-08-26T00:00:00"/>
    <s v="OFICIOS RECIBIDOS"/>
    <x v="10"/>
    <x v="578"/>
    <s v="DORA YOHANA HURTADO HERNANDEZ "/>
    <s v="EN"/>
    <s v="1217"/>
    <x v="139"/>
    <x v="7"/>
    <x v="1"/>
  </r>
  <r>
    <s v="2519"/>
    <x v="144"/>
    <x v="0"/>
    <d v="2020-08-26T00:00:00"/>
    <s v="OFICIOS RECIBIDOS"/>
    <x v="16"/>
    <x v="579"/>
    <s v="DIAZ ANDRADE MATEO"/>
    <m/>
    <m/>
    <x v="10"/>
    <x v="191"/>
    <x v="2"/>
  </r>
  <r>
    <s v="2529"/>
    <x v="144"/>
    <x v="0"/>
    <d v="2020-08-26T00:00:00"/>
    <s v="SOLICITUD"/>
    <x v="8"/>
    <x v="580"/>
    <s v="SHIRLEY GIRON FERNANDEZ "/>
    <s v="EN"/>
    <s v="1376"/>
    <x v="120"/>
    <x v="76"/>
    <x v="0"/>
  </r>
  <r>
    <s v="2518"/>
    <x v="144"/>
    <x v="0"/>
    <d v="2020-08-26T00:00:00"/>
    <s v="OFICIOS RECIBIDOS"/>
    <x v="6"/>
    <x v="581"/>
    <s v="DIAZ ANDRADE MATEO"/>
    <s v="EN"/>
    <s v="1262"/>
    <x v="69"/>
    <x v="10"/>
    <x v="1"/>
  </r>
  <r>
    <s v="2521"/>
    <x v="144"/>
    <x v="0"/>
    <d v="2020-08-26T00:00:00"/>
    <s v="OFICIOS RECIBIDOS"/>
    <x v="6"/>
    <x v="582"/>
    <s v="DIAZ ANDRADE MATEO"/>
    <s v="EN"/>
    <s v="1265"/>
    <x v="69"/>
    <x v="10"/>
    <x v="1"/>
  </r>
  <r>
    <s v="2522"/>
    <x v="144"/>
    <x v="0"/>
    <d v="2020-08-26T00:00:00"/>
    <s v="OFICIOS RECIBIDOS"/>
    <x v="6"/>
    <x v="583"/>
    <s v="DIAZ ANDRADE MATEO"/>
    <s v="EN"/>
    <s v="1202"/>
    <x v="140"/>
    <x v="134"/>
    <x v="1"/>
  </r>
  <r>
    <s v="2523"/>
    <x v="144"/>
    <x v="0"/>
    <d v="2020-08-26T00:00:00"/>
    <s v="OFICIOS RECIBIDOS"/>
    <x v="6"/>
    <x v="584"/>
    <s v="DIAZ ANDRADE MATEO"/>
    <s v="EN"/>
    <s v="1285"/>
    <x v="133"/>
    <x v="171"/>
    <x v="1"/>
  </r>
  <r>
    <s v="2510"/>
    <x v="144"/>
    <x v="0"/>
    <d v="2020-09-25T00:00:00"/>
    <s v="OFICIOS RECIBIDOS"/>
    <x v="24"/>
    <x v="314"/>
    <s v="MARIA GRACIELA RESTREPO CALVO "/>
    <s v="EN"/>
    <s v="1560"/>
    <x v="121"/>
    <x v="10"/>
    <x v="1"/>
  </r>
  <r>
    <s v="2512"/>
    <x v="144"/>
    <x v="0"/>
    <d v="2020-08-26T00:00:00"/>
    <s v="OFICIOS RECIBIDOS"/>
    <x v="24"/>
    <x v="585"/>
    <s v="LEIDY ACEVEDO CASTRO "/>
    <s v="EN"/>
    <s v="1336"/>
    <x v="116"/>
    <x v="95"/>
    <x v="1"/>
  </r>
  <r>
    <s v="2513"/>
    <x v="144"/>
    <x v="0"/>
    <d v="2020-08-26T00:00:00"/>
    <s v="OFICIOS RECIBIDOS"/>
    <x v="24"/>
    <x v="585"/>
    <s v="LEIDY ACEVEDO CASTRO "/>
    <s v="EN"/>
    <s v="1335"/>
    <x v="116"/>
    <x v="95"/>
    <x v="1"/>
  </r>
  <r>
    <s v="2514"/>
    <x v="144"/>
    <x v="0"/>
    <d v="2020-08-26T00:00:00"/>
    <s v="OFICIOS RECIBIDOS"/>
    <x v="24"/>
    <x v="586"/>
    <s v="HORACIO DE JESUS CANO MEJIA "/>
    <s v="EN"/>
    <s v="1333"/>
    <x v="116"/>
    <x v="95"/>
    <x v="1"/>
  </r>
  <r>
    <s v="2524"/>
    <x v="144"/>
    <x v="0"/>
    <d v="2020-08-26T00:00:00"/>
    <s v="OFICIOS RECIBIDOS"/>
    <x v="24"/>
    <x v="587"/>
    <s v="DIAZ ANDRADE MATEO"/>
    <s v="EN"/>
    <s v="1368"/>
    <x v="142"/>
    <x v="2"/>
    <x v="0"/>
  </r>
  <r>
    <s v="2530"/>
    <x v="144"/>
    <x v="0"/>
    <d v="2020-09-25T00:00:00"/>
    <s v="OFICIOS RECIBIDOS"/>
    <x v="24"/>
    <x v="588"/>
    <s v="FRANCISCO JAVIER RAMIREZ RIOS "/>
    <s v="EN"/>
    <s v="1528"/>
    <x v="128"/>
    <x v="166"/>
    <x v="1"/>
  </r>
  <r>
    <s v="2536"/>
    <x v="145"/>
    <x v="0"/>
    <d v="2020-08-27T00:00:00"/>
    <s v="DERECHOS DE PETICION"/>
    <x v="13"/>
    <x v="5"/>
    <s v="JHONJAN BUITRAGO HERNANDEZ "/>
    <s v="EN"/>
    <s v="1609"/>
    <x v="136"/>
    <x v="5"/>
    <x v="0"/>
  </r>
  <r>
    <s v="2545"/>
    <x v="145"/>
    <x v="0"/>
    <d v="2020-08-27T00:00:00"/>
    <s v="OFICIOS RECIBIDOS"/>
    <x v="7"/>
    <x v="589"/>
    <s v="ANDRES RICARDO DUARTE "/>
    <s v="EN"/>
    <s v="1209"/>
    <x v="126"/>
    <x v="134"/>
    <x v="1"/>
  </r>
  <r>
    <s v="2543"/>
    <x v="145"/>
    <x v="0"/>
    <d v="2020-08-27T00:00:00"/>
    <s v="OFICIOS RECIBIDOS"/>
    <x v="10"/>
    <x v="590"/>
    <s v="OLGA LUCIA CASTAÑO BENJUMEA "/>
    <s v="EN"/>
    <s v="1361"/>
    <x v="142"/>
    <x v="64"/>
    <x v="0"/>
  </r>
  <r>
    <s v="2532"/>
    <x v="145"/>
    <x v="0"/>
    <d v="2020-08-27T00:00:00"/>
    <s v="OFICIOS RECIBIDOS"/>
    <x v="0"/>
    <x v="591"/>
    <s v="EDWIN GIOVANY TORRES ALFONSO "/>
    <s v="EN"/>
    <s v="1296"/>
    <x v="137"/>
    <x v="171"/>
    <x v="1"/>
  </r>
  <r>
    <s v="2533"/>
    <x v="145"/>
    <x v="0"/>
    <d v="2020-08-27T00:00:00"/>
    <s v="OFICIOS RECIBIDOS"/>
    <x v="0"/>
    <x v="592"/>
    <s v="EDWIN GIOVANY TORRES ALFONSO "/>
    <s v="EN"/>
    <s v="1297"/>
    <x v="137"/>
    <x v="171"/>
    <x v="1"/>
  </r>
  <r>
    <s v="2538"/>
    <x v="145"/>
    <x v="0"/>
    <d v="2020-08-27T00:00:00"/>
    <s v="OFICIOS RECIBIDOS"/>
    <x v="15"/>
    <x v="593"/>
    <s v="GLORIA YANETH GAÑAN HERNANDEZ "/>
    <s v="EN"/>
    <s v="1226"/>
    <x v="130"/>
    <x v="7"/>
    <x v="1"/>
  </r>
  <r>
    <s v="2531"/>
    <x v="145"/>
    <x v="0"/>
    <d v="2020-08-27T00:00:00"/>
    <s v="OFICIOS RECIBIDOS"/>
    <x v="1"/>
    <x v="594"/>
    <s v="OSORIO TREJOS CATALINA"/>
    <s v="EN"/>
    <s v="1258"/>
    <x v="69"/>
    <x v="59"/>
    <x v="1"/>
  </r>
  <r>
    <s v="2534"/>
    <x v="145"/>
    <x v="0"/>
    <d v="2020-08-27T00:00:00"/>
    <s v="OFICIOS RECIBIDOS"/>
    <x v="1"/>
    <x v="595"/>
    <s v="HECTOR FABIO ARTUNDUAGA MEJIA "/>
    <s v="EN"/>
    <s v="1222"/>
    <x v="139"/>
    <x v="54"/>
    <x v="1"/>
  </r>
  <r>
    <s v="2537"/>
    <x v="145"/>
    <x v="0"/>
    <d v="2020-08-27T00:00:00"/>
    <s v="OFICIOS RECIBIDOS"/>
    <x v="24"/>
    <x v="596"/>
    <s v="GLORIA YANETH GAÑAN HERNANDEZ "/>
    <s v="EN"/>
    <s v="1409"/>
    <x v="125"/>
    <x v="62"/>
    <x v="0"/>
  </r>
  <r>
    <s v="2565"/>
    <x v="146"/>
    <x v="0"/>
    <d v="2020-08-28T00:00:00"/>
    <s v="OFICIOS RECIBIDOS"/>
    <x v="7"/>
    <x v="597"/>
    <s v="ANA LUDIBIA MARTINEZ ARTEAGA "/>
    <s v="EN"/>
    <s v="1437"/>
    <x v="143"/>
    <x v="49"/>
    <x v="0"/>
  </r>
  <r>
    <s v="2549"/>
    <x v="146"/>
    <x v="0"/>
    <d v="2020-09-29T00:00:00"/>
    <s v="OFICIOS RECIBIDOS"/>
    <x v="0"/>
    <x v="598"/>
    <s v="DIAZ ANDRADE MATEO"/>
    <s v="EN"/>
    <s v="1497"/>
    <x v="141"/>
    <x v="54"/>
    <x v="1"/>
  </r>
  <r>
    <s v="2581"/>
    <x v="147"/>
    <x v="0"/>
    <d v="2020-08-29T00:00:00"/>
    <s v="OFICIOS RECIBIDOS"/>
    <x v="13"/>
    <x v="316"/>
    <s v="FILIBERTO ANTONIO HOYOS PIEDRAHITA "/>
    <s v="EN"/>
    <s v="1237"/>
    <x v="114"/>
    <x v="54"/>
    <x v="1"/>
  </r>
  <r>
    <s v="2574"/>
    <x v="147"/>
    <x v="0"/>
    <d v="2020-08-29T00:00:00"/>
    <s v="OFICIOS RECIBIDOS"/>
    <x v="7"/>
    <x v="599"/>
    <s v="JOSE ALEXANDER CLAVIJO "/>
    <s v="EN"/>
    <s v="1223"/>
    <x v="130"/>
    <x v="134"/>
    <x v="1"/>
  </r>
  <r>
    <s v="2569"/>
    <x v="147"/>
    <x v="0"/>
    <d v="2020-08-29T00:00:00"/>
    <s v="OFICIOS RECIBIDOS"/>
    <x v="10"/>
    <x v="261"/>
    <s v="DIAZ ANDRADE MATEO"/>
    <s v="EN"/>
    <s v="1224"/>
    <x v="130"/>
    <x v="134"/>
    <x v="1"/>
  </r>
  <r>
    <s v="2566"/>
    <x v="147"/>
    <x v="0"/>
    <d v="2020-08-29T00:00:00"/>
    <s v="OFICIOS RECIBIDOS"/>
    <x v="0"/>
    <x v="600"/>
    <s v="DORA YOHANA HURTADO "/>
    <s v="EN"/>
    <s v="1239"/>
    <x v="144"/>
    <x v="7"/>
    <x v="1"/>
  </r>
  <r>
    <s v="2567"/>
    <x v="147"/>
    <x v="0"/>
    <d v="2020-08-29T00:00:00"/>
    <s v="OFICIOS RECIBIDOS"/>
    <x v="1"/>
    <x v="601"/>
    <s v="JULIAN DE JESUS ARICAPA GRISALES "/>
    <s v="EN"/>
    <s v="1234"/>
    <x v="114"/>
    <x v="54"/>
    <x v="1"/>
  </r>
  <r>
    <s v="2570"/>
    <x v="147"/>
    <x v="0"/>
    <d v="2020-08-29T00:00:00"/>
    <s v="OFICIOS RECIBIDOS"/>
    <x v="24"/>
    <x v="602"/>
    <s v="HABITANTES SECTOR POBLADO VEREDA BLANDON "/>
    <s v="EN"/>
    <s v="1240"/>
    <x v="144"/>
    <x v="7"/>
    <x v="1"/>
  </r>
  <r>
    <s v="2571"/>
    <x v="147"/>
    <x v="0"/>
    <d v="2020-08-29T00:00:00"/>
    <s v="OFICIOS RECIBIDOS"/>
    <x v="24"/>
    <x v="603"/>
    <s v="JAIME AUGUSTO VINASCO HERNANDEZ "/>
    <s v="EN"/>
    <s v="1529"/>
    <x v="128"/>
    <x v="27"/>
    <x v="0"/>
  </r>
  <r>
    <s v="2572"/>
    <x v="147"/>
    <x v="0"/>
    <d v="2020-09-29T00:00:00"/>
    <s v="DERECHOS DE PETICION"/>
    <x v="24"/>
    <x v="5"/>
    <s v="PEDRO JOSE LOPEZ HENAO  "/>
    <s v="EN"/>
    <s v="1410"/>
    <x v="125"/>
    <x v="192"/>
    <x v="1"/>
  </r>
  <r>
    <s v="2575"/>
    <x v="147"/>
    <x v="0"/>
    <d v="2020-08-29T00:00:00"/>
    <s v="OFICIOS RECIBIDOS"/>
    <x v="24"/>
    <x v="604"/>
    <s v="JOSE HELMER GARCIA HUERTAS "/>
    <s v="EN"/>
    <s v="1244"/>
    <x v="144"/>
    <x v="7"/>
    <x v="1"/>
  </r>
  <r>
    <s v="2577"/>
    <x v="147"/>
    <x v="0"/>
    <d v="2020-08-29T00:00:00"/>
    <s v="OFICIOS RECIBIDOS"/>
    <x v="24"/>
    <x v="605"/>
    <s v="VANESSA GONZALES GARCIA "/>
    <s v="EN"/>
    <s v="1301"/>
    <x v="137"/>
    <x v="10"/>
    <x v="1"/>
  </r>
  <r>
    <s v="2578"/>
    <x v="147"/>
    <x v="0"/>
    <d v="2020-08-29T00:00:00"/>
    <s v="OFICIOS RECIBIDOS"/>
    <x v="24"/>
    <x v="606"/>
    <s v="GUSTAVO ADOLFO PEREZ AGUDELO "/>
    <s v="EN"/>
    <s v="1215"/>
    <x v="126"/>
    <x v="66"/>
    <x v="1"/>
  </r>
  <r>
    <s v="2588"/>
    <x v="148"/>
    <x v="0"/>
    <d v="2020-08-31T00:00:00"/>
    <s v="OFICIOS RECIBIDOS"/>
    <x v="0"/>
    <x v="607"/>
    <s v="GLORIA PATRICIA AGUILERA MORALES "/>
    <s v="EN"/>
    <s v="1220"/>
    <x v="139"/>
    <x v="20"/>
    <x v="1"/>
  </r>
  <r>
    <s v="2589"/>
    <x v="148"/>
    <x v="0"/>
    <d v="2020-08-31T00:00:00"/>
    <s v="OFICIOS RECIBIDOS"/>
    <x v="0"/>
    <x v="608"/>
    <s v="EDWIN GIOVANNY TORRES ALFONSO "/>
    <s v="EN"/>
    <s v="1294"/>
    <x v="137"/>
    <x v="166"/>
    <x v="1"/>
  </r>
  <r>
    <s v="2593"/>
    <x v="148"/>
    <x v="0"/>
    <d v="2020-08-31T00:00:00"/>
    <s v="QUEJAS"/>
    <x v="0"/>
    <x v="609"/>
    <s v="MARIA ANGELINA MARIN "/>
    <s v="EN"/>
    <s v="1329"/>
    <x v="116"/>
    <x v="19"/>
    <x v="1"/>
  </r>
  <r>
    <s v="2582"/>
    <x v="148"/>
    <x v="0"/>
    <d v="2020-08-31T00:00:00"/>
    <s v="DERECHOS DE PETICION"/>
    <x v="1"/>
    <x v="5"/>
    <s v="MARIA LUCIA OSSA LOPEZ "/>
    <m/>
    <m/>
    <x v="10"/>
    <x v="167"/>
    <x v="2"/>
  </r>
  <r>
    <s v="2583"/>
    <x v="148"/>
    <x v="0"/>
    <d v="2020-09-01T00:00:00"/>
    <s v="OFICIOS RECIBIDOS"/>
    <x v="1"/>
    <x v="610"/>
    <s v="GERMAN DARIO NARANO NARVAEZ "/>
    <s v="EN"/>
    <s v="1242"/>
    <x v="144"/>
    <x v="45"/>
    <x v="1"/>
  </r>
  <r>
    <s v="2584"/>
    <x v="148"/>
    <x v="0"/>
    <d v="2020-09-01T00:00:00"/>
    <s v="OFICIOS RECIBIDOS"/>
    <x v="1"/>
    <x v="611"/>
    <s v="GUSTAVO ANTONIO COLORADO CORRALES "/>
    <s v="EN"/>
    <s v="1241"/>
    <x v="144"/>
    <x v="45"/>
    <x v="1"/>
  </r>
  <r>
    <s v="2585"/>
    <x v="148"/>
    <x v="0"/>
    <d v="2020-09-01T00:00:00"/>
    <s v="OFICIOS RECIBIDOS"/>
    <x v="1"/>
    <x v="612"/>
    <s v="LUIS ANTONIO NARANJO JARAMILLO "/>
    <s v="EN"/>
    <s v="1243"/>
    <x v="144"/>
    <x v="45"/>
    <x v="1"/>
  </r>
  <r>
    <s v="2586"/>
    <x v="148"/>
    <x v="0"/>
    <d v="2020-09-01T00:00:00"/>
    <s v="OFICIOS RECIBIDOS"/>
    <x v="1"/>
    <x v="613"/>
    <s v="JULIAN EDUARDO MORA RENDON "/>
    <s v="EN"/>
    <s v="1275"/>
    <x v="122"/>
    <x v="24"/>
    <x v="1"/>
  </r>
  <r>
    <s v="2587"/>
    <x v="148"/>
    <x v="0"/>
    <d v="2020-08-31T00:00:00"/>
    <s v="OFICIOS RECIBIDOS"/>
    <x v="1"/>
    <x v="614"/>
    <s v="DIAZ ANDRADE MATEO"/>
    <s v="EN"/>
    <s v="1280"/>
    <x v="122"/>
    <x v="93"/>
    <x v="1"/>
  </r>
  <r>
    <s v="2590"/>
    <x v="148"/>
    <x v="0"/>
    <d v="2020-08-31T00:00:00"/>
    <s v="OFICIOS RECIBIDOS"/>
    <x v="1"/>
    <x v="615"/>
    <s v="PAULA ANDREA JARAMILLO HERRERA "/>
    <m/>
    <m/>
    <x v="10"/>
    <x v="167"/>
    <x v="2"/>
  </r>
  <r>
    <s v="2595"/>
    <x v="149"/>
    <x v="0"/>
    <d v="2020-09-01T00:00:00"/>
    <s v="OFICIOS RECIBIDOS"/>
    <x v="7"/>
    <x v="577"/>
    <s v="DORA YOHANA HURTADO HERNANDEZ "/>
    <s v="EN"/>
    <s v="1433"/>
    <x v="143"/>
    <x v="81"/>
    <x v="0"/>
  </r>
  <r>
    <s v="2599"/>
    <x v="149"/>
    <x v="0"/>
    <d v="2020-09-01T00:00:00"/>
    <s v="OFICIOS RECIBIDOS"/>
    <x v="8"/>
    <x v="616"/>
    <s v="LUISA FERNANDA SALAZAR LOAIZA "/>
    <s v="EN"/>
    <s v="1302"/>
    <x v="110"/>
    <x v="59"/>
    <x v="1"/>
  </r>
  <r>
    <s v="2598"/>
    <x v="149"/>
    <x v="0"/>
    <d v="2020-10-01T00:00:00"/>
    <s v="SOLICITUD"/>
    <x v="24"/>
    <x v="617"/>
    <s v="SANDRA MILENA SUAREZ OBANDO "/>
    <s v="EN"/>
    <s v="1559"/>
    <x v="121"/>
    <x v="6"/>
    <x v="1"/>
  </r>
  <r>
    <s v="2602"/>
    <x v="149"/>
    <x v="0"/>
    <d v="2020-09-01T00:00:00"/>
    <s v="OFICIOS RECIBIDOS"/>
    <x v="24"/>
    <x v="5"/>
    <s v="EDGAR AUGUSTO DIAZ MONTOYA "/>
    <s v="EN"/>
    <s v="1364"/>
    <x v="142"/>
    <x v="94"/>
    <x v="1"/>
  </r>
  <r>
    <s v="2603"/>
    <x v="149"/>
    <x v="0"/>
    <d v="2020-09-01T00:00:00"/>
    <s v="OFICIOS RECIBIDOS"/>
    <x v="24"/>
    <x v="22"/>
    <s v="OVIDIO GUERRERO L "/>
    <s v="EN"/>
    <s v="1252"/>
    <x v="22"/>
    <x v="7"/>
    <x v="1"/>
  </r>
  <r>
    <s v="2614"/>
    <x v="150"/>
    <x v="0"/>
    <d v="2020-09-02T00:00:00"/>
    <s v="DERECHOS DE PETICION"/>
    <x v="13"/>
    <x v="5"/>
    <s v="EUGENIA RIOS BETANCUR "/>
    <s v="EN"/>
    <s v="1254"/>
    <x v="69"/>
    <x v="7"/>
    <x v="1"/>
  </r>
  <r>
    <s v="2610"/>
    <x v="150"/>
    <x v="0"/>
    <d v="2020-09-03T00:00:00"/>
    <s v="OFICIOS RECIBIDOS"/>
    <x v="7"/>
    <x v="618"/>
    <s v="GILDARDO ALCALDE HENAO "/>
    <s v="EN"/>
    <s v="1306"/>
    <x v="110"/>
    <x v="13"/>
    <x v="1"/>
  </r>
  <r>
    <s v="2613"/>
    <x v="150"/>
    <x v="0"/>
    <d v="2020-09-02T00:00:00"/>
    <s v="DERECHOS DE PETICION"/>
    <x v="7"/>
    <x v="5"/>
    <s v="MAGDA LORENA GUTIERREZ LOAIZA "/>
    <s v="EN"/>
    <s v="1308"/>
    <x v="110"/>
    <x v="166"/>
    <x v="1"/>
  </r>
  <r>
    <s v="2606"/>
    <x v="150"/>
    <x v="0"/>
    <d v="2020-09-02T00:00:00"/>
    <s v="OFICIOS RECIBIDOS"/>
    <x v="0"/>
    <x v="577"/>
    <s v="DORA YOHANA HURTADO HERNANDEZ "/>
    <s v="EN"/>
    <s v="1253"/>
    <x v="22"/>
    <x v="54"/>
    <x v="1"/>
  </r>
  <r>
    <s v="2607"/>
    <x v="150"/>
    <x v="0"/>
    <d v="2020-09-02T00:00:00"/>
    <s v="OFICIOS RECIBIDOS"/>
    <x v="8"/>
    <x v="577"/>
    <s v="DORA YOHANA HURTADO HERNANDEZ "/>
    <s v="EN"/>
    <s v="1257"/>
    <x v="69"/>
    <x v="7"/>
    <x v="1"/>
  </r>
  <r>
    <s v="2615"/>
    <x v="150"/>
    <x v="0"/>
    <d v="2020-09-02T00:00:00"/>
    <s v="OFICIOS RECIBIDOS"/>
    <x v="8"/>
    <x v="619"/>
    <s v="LUZ STELLA SUAREZ GONZALES "/>
    <s v="EN"/>
    <s v="1235"/>
    <x v="114"/>
    <x v="20"/>
    <x v="1"/>
  </r>
  <r>
    <s v="2609"/>
    <x v="150"/>
    <x v="0"/>
    <d v="2020-09-02T00:00:00"/>
    <s v="DERECHOS DE PETICION"/>
    <x v="1"/>
    <x v="5"/>
    <s v="BEATRIZ E LLANO CARDONA "/>
    <m/>
    <m/>
    <x v="10"/>
    <x v="176"/>
    <x v="2"/>
  </r>
  <r>
    <s v="2616"/>
    <x v="150"/>
    <x v="0"/>
    <d v="2020-09-02T00:00:00"/>
    <s v="OFICIOS RECIBIDOS"/>
    <x v="1"/>
    <x v="545"/>
    <s v="DIAZ ANDRADE MATEO"/>
    <s v="EN"/>
    <s v="1317"/>
    <x v="116"/>
    <x v="59"/>
    <x v="1"/>
  </r>
  <r>
    <s v="2612"/>
    <x v="150"/>
    <x v="0"/>
    <d v="2020-09-02T00:00:00"/>
    <s v="SOLICITUD"/>
    <x v="24"/>
    <x v="620"/>
    <s v="LUA ADRANA RESTREPO CALVO "/>
    <s v="EN"/>
    <s v="1393"/>
    <x v="73"/>
    <x v="95"/>
    <x v="1"/>
  </r>
  <r>
    <s v="2622"/>
    <x v="151"/>
    <x v="0"/>
    <d v="2020-09-04T00:00:00"/>
    <s v="DERECHOS DE PETICION"/>
    <x v="13"/>
    <x v="5"/>
    <s v="LEONARDO ANTONIO MARIN GUTIERREZ "/>
    <s v="EN"/>
    <s v="1342"/>
    <x v="134"/>
    <x v="166"/>
    <x v="1"/>
  </r>
  <r>
    <s v="2617"/>
    <x v="151"/>
    <x v="0"/>
    <d v="2020-09-04T00:00:00"/>
    <s v="OFICIOS RECIBIDOS"/>
    <x v="7"/>
    <x v="621"/>
    <s v="DAGNOVER GUTIERREZ ZAPATA "/>
    <s v="EN"/>
    <s v="1435"/>
    <x v="143"/>
    <x v="64"/>
    <x v="0"/>
  </r>
  <r>
    <s v="2619"/>
    <x v="151"/>
    <x v="0"/>
    <d v="2020-09-04T00:00:00"/>
    <s v="OFICIOS RECIBIDOS"/>
    <x v="7"/>
    <x v="622"/>
    <s v="ALVARO GIRALDO GOMEZ "/>
    <s v="EN"/>
    <s v="1307"/>
    <x v="110"/>
    <x v="93"/>
    <x v="1"/>
  </r>
  <r>
    <s v="2620"/>
    <x v="151"/>
    <x v="0"/>
    <d v="2020-09-04T00:00:00"/>
    <s v="OFICIOS RECIBIDOS"/>
    <x v="7"/>
    <x v="623"/>
    <s v="ALVARO GIRALDO GOMEZ "/>
    <s v="EN"/>
    <s v="1309"/>
    <x v="110"/>
    <x v="93"/>
    <x v="1"/>
  </r>
  <r>
    <s v="2618"/>
    <x v="151"/>
    <x v="0"/>
    <d v="2020-09-04T00:00:00"/>
    <s v="OFICIOS RECIBIDOS"/>
    <x v="10"/>
    <x v="624"/>
    <s v="OLGA PATRICIA CAÑAS "/>
    <s v="EN"/>
    <s v="1276"/>
    <x v="122"/>
    <x v="54"/>
    <x v="1"/>
  </r>
  <r>
    <s v="2624"/>
    <x v="151"/>
    <x v="0"/>
    <d v="2020-09-04T00:00:00"/>
    <s v="OFICIOS RECIBIDOS"/>
    <x v="0"/>
    <x v="625"/>
    <s v="HERMAN DE JESUS CASTRO UCHIMA "/>
    <s v="EN"/>
    <s v="1328"/>
    <x v="116"/>
    <x v="13"/>
    <x v="1"/>
  </r>
  <r>
    <s v="2621"/>
    <x v="151"/>
    <x v="0"/>
    <d v="2020-09-04T00:00:00"/>
    <s v="OFICIOS RECIBIDOS"/>
    <x v="6"/>
    <x v="626"/>
    <s v="BENILDA LARGO MOTATO "/>
    <m/>
    <m/>
    <x v="10"/>
    <x v="161"/>
    <x v="2"/>
  </r>
  <r>
    <s v="2639"/>
    <x v="152"/>
    <x v="0"/>
    <d v="2020-09-05T00:00:00"/>
    <s v="OFICIOS RECIBIDOS"/>
    <x v="23"/>
    <x v="627"/>
    <s v="DIAZ ANDRADE MATEO"/>
    <m/>
    <m/>
    <x v="10"/>
    <x v="9"/>
    <x v="2"/>
  </r>
  <r>
    <s v="2636"/>
    <x v="152"/>
    <x v="0"/>
    <d v="2020-09-05T00:00:00"/>
    <s v="DERECHOS DE PETICION"/>
    <x v="13"/>
    <x v="5"/>
    <s v="OCTAVIO DE JESUS MONTES ARCILA "/>
    <s v="EN"/>
    <s v="1256"/>
    <x v="69"/>
    <x v="45"/>
    <x v="1"/>
  </r>
  <r>
    <s v="2628"/>
    <x v="152"/>
    <x v="0"/>
    <d v="2020-09-05T00:00:00"/>
    <s v="DERECHOS DE PETICION"/>
    <x v="0"/>
    <x v="628"/>
    <s v="JENNY MONSALVE ESCOBAR "/>
    <s v="EN"/>
    <s v="1269"/>
    <x v="122"/>
    <x v="134"/>
    <x v="1"/>
  </r>
  <r>
    <s v="2642"/>
    <x v="152"/>
    <x v="0"/>
    <d v="2020-09-05T00:00:00"/>
    <s v="OFICIOS RECIBIDOS"/>
    <x v="0"/>
    <x v="629"/>
    <s v="DIANA CATALINA QUINTERO R "/>
    <s v="EN"/>
    <s v="1295"/>
    <x v="137"/>
    <x v="7"/>
    <x v="1"/>
  </r>
  <r>
    <s v="2625"/>
    <x v="152"/>
    <x v="0"/>
    <d v="2020-09-04T00:00:00"/>
    <s v="SOLICITUD"/>
    <x v="1"/>
    <x v="87"/>
    <s v="JHOAN ARENAS "/>
    <s v="EN"/>
    <s v="1444"/>
    <x v="79"/>
    <x v="108"/>
    <x v="0"/>
  </r>
  <r>
    <s v="2637"/>
    <x v="152"/>
    <x v="0"/>
    <d v="2020-09-05T00:00:00"/>
    <s v="OFICIOS RECIBIDOS"/>
    <x v="1"/>
    <x v="630"/>
    <s v="DIAZ ANDRADE MATEO"/>
    <s v="EN"/>
    <s v="1388"/>
    <x v="73"/>
    <x v="94"/>
    <x v="1"/>
  </r>
  <r>
    <s v="2635"/>
    <x v="152"/>
    <x v="0"/>
    <d v="2020-09-05T00:00:00"/>
    <s v="OFICIOS RECIBIDOS"/>
    <x v="25"/>
    <x v="631"/>
    <s v="DIAZ ANDRADE MATEO"/>
    <s v="EN"/>
    <s v="1312"/>
    <x v="110"/>
    <x v="24"/>
    <x v="1"/>
  </r>
  <r>
    <s v="2632"/>
    <x v="152"/>
    <x v="0"/>
    <d v="2020-09-05T00:00:00"/>
    <s v="OFICIOS RECIBIDOS"/>
    <x v="6"/>
    <x v="632"/>
    <s v="AMANDA DE J RAMIREZ MEJIA "/>
    <m/>
    <m/>
    <x v="10"/>
    <x v="9"/>
    <x v="2"/>
  </r>
  <r>
    <s v="2638"/>
    <x v="152"/>
    <x v="0"/>
    <d v="2020-09-05T00:00:00"/>
    <s v="OFICIOS RECIBIDOS"/>
    <x v="6"/>
    <x v="633"/>
    <s v="DIAZ ANDRADE MATEO"/>
    <s v="EN"/>
    <s v="1316"/>
    <x v="116"/>
    <x v="93"/>
    <x v="1"/>
  </r>
  <r>
    <s v="2640"/>
    <x v="152"/>
    <x v="0"/>
    <d v="2020-09-05T00:00:00"/>
    <s v="OFICIOS RECIBIDOS"/>
    <x v="2"/>
    <x v="634"/>
    <s v="JHON DERLIN ZAPATA GRISALES "/>
    <s v="EN"/>
    <s v="1404"/>
    <x v="125"/>
    <x v="55"/>
    <x v="1"/>
  </r>
  <r>
    <s v="2641"/>
    <x v="152"/>
    <x v="0"/>
    <d v="2020-09-05T00:00:00"/>
    <s v="OFICIOS RECIBIDOS"/>
    <x v="2"/>
    <x v="635"/>
    <s v="JHON DERLIN ZAPATA GRISALES "/>
    <s v="EN"/>
    <s v="1270"/>
    <x v="122"/>
    <x v="134"/>
    <x v="1"/>
  </r>
  <r>
    <s v="2626"/>
    <x v="152"/>
    <x v="0"/>
    <d v="2020-10-05T00:00:00"/>
    <s v="LICENCIAS CONSTRUCCION"/>
    <x v="24"/>
    <x v="314"/>
    <s v="ROBERT ALEXANDER HERNANDEZ VINASCO "/>
    <s v="EN"/>
    <s v="1707"/>
    <x v="145"/>
    <x v="2"/>
    <x v="0"/>
  </r>
  <r>
    <s v="2629"/>
    <x v="152"/>
    <x v="0"/>
    <d v="2020-09-05T00:00:00"/>
    <s v="SOLICITUD"/>
    <x v="24"/>
    <x v="5"/>
    <s v="JAIRO ALBEIRO NARANJO "/>
    <s v="EN"/>
    <s v="1778"/>
    <x v="106"/>
    <x v="150"/>
    <x v="0"/>
  </r>
  <r>
    <s v="2634"/>
    <x v="152"/>
    <x v="0"/>
    <d v="2020-09-05T00:00:00"/>
    <s v="OFICIOS RECIBIDOS"/>
    <x v="24"/>
    <x v="636"/>
    <s v="DIAZ ANDRADE MATEO"/>
    <s v="EN"/>
    <s v="1392"/>
    <x v="73"/>
    <x v="94"/>
    <x v="1"/>
  </r>
  <r>
    <s v="2643"/>
    <x v="152"/>
    <x v="0"/>
    <d v="2020-09-04T00:00:00"/>
    <s v="SOLICITUD"/>
    <x v="24"/>
    <x v="637"/>
    <s v="LUIS ORLANDO SALAZAR DAVILA "/>
    <s v="EN"/>
    <s v="1338"/>
    <x v="116"/>
    <x v="13"/>
    <x v="1"/>
  </r>
  <r>
    <s v="2655"/>
    <x v="153"/>
    <x v="0"/>
    <d v="2020-09-06T00:00:00"/>
    <s v="OFICIOS RECIBIDOS"/>
    <x v="13"/>
    <x v="638"/>
    <s v="OLGA LUCIA TABORDA QUINTERO "/>
    <s v="EN"/>
    <s v="1321"/>
    <x v="116"/>
    <x v="24"/>
    <x v="1"/>
  </r>
  <r>
    <s v="2656"/>
    <x v="153"/>
    <x v="0"/>
    <d v="2020-09-06T00:00:00"/>
    <s v="OFICIOS RECIBIDOS"/>
    <x v="13"/>
    <x v="639"/>
    <s v="LUZ TRINIDAD ABARQUINO VARGAS "/>
    <s v="EN"/>
    <s v="1322"/>
    <x v="116"/>
    <x v="24"/>
    <x v="1"/>
  </r>
  <r>
    <s v="2645"/>
    <x v="153"/>
    <x v="0"/>
    <d v="2020-09-06T00:00:00"/>
    <s v="OFICIOS RECIBIDOS"/>
    <x v="0"/>
    <x v="278"/>
    <s v="LUCY AMPARO CRUZ MUÑOZ "/>
    <s v="EN"/>
    <s v="1290"/>
    <x v="133"/>
    <x v="134"/>
    <x v="1"/>
  </r>
  <r>
    <s v="2644"/>
    <x v="153"/>
    <x v="0"/>
    <d v="2020-09-06T00:00:00"/>
    <s v="OFICIOS RECIBIDOS"/>
    <x v="6"/>
    <x v="278"/>
    <s v="ELIANA CARMENZA GAÑAN GAÑAN "/>
    <s v="EN"/>
    <s v="1396"/>
    <x v="73"/>
    <x v="171"/>
    <x v="1"/>
  </r>
  <r>
    <s v="2646"/>
    <x v="153"/>
    <x v="0"/>
    <d v="2020-09-06T00:00:00"/>
    <s v="OFICIOS RECIBIDOS"/>
    <x v="24"/>
    <x v="316"/>
    <s v="LUCY AMPARO CRUZ MUÑOZ "/>
    <s v="EN"/>
    <s v="1274"/>
    <x v="122"/>
    <x v="45"/>
    <x v="1"/>
  </r>
  <r>
    <s v="2657"/>
    <x v="153"/>
    <x v="0"/>
    <d v="2020-09-06T00:00:00"/>
    <s v="OFICIOS RECIBIDOS"/>
    <x v="24"/>
    <x v="639"/>
    <s v="LUZ TRINIDAD TABARQUINO VARGAS "/>
    <s v="EN"/>
    <s v="1371"/>
    <x v="146"/>
    <x v="59"/>
    <x v="1"/>
  </r>
  <r>
    <s v="2660"/>
    <x v="154"/>
    <x v="0"/>
    <d v="2020-09-07T00:00:00"/>
    <s v="OFICIOS RECIBIDOS"/>
    <x v="13"/>
    <x v="639"/>
    <s v="NANCY MILENA LARGO GARCIA "/>
    <s v="EN"/>
    <s v="1320"/>
    <x v="116"/>
    <x v="6"/>
    <x v="1"/>
  </r>
  <r>
    <s v="2661"/>
    <x v="154"/>
    <x v="0"/>
    <d v="2020-09-07T00:00:00"/>
    <s v="OFICIOS RECIBIDOS"/>
    <x v="13"/>
    <x v="639"/>
    <s v="LUZ AIDE TABA TABA "/>
    <s v="EN"/>
    <s v="1324"/>
    <x v="116"/>
    <x v="6"/>
    <x v="1"/>
  </r>
  <r>
    <s v="2658"/>
    <x v="154"/>
    <x v="0"/>
    <d v="2020-09-07T00:00:00"/>
    <s v="OFICIOS RECIBIDOS"/>
    <x v="10"/>
    <x v="640"/>
    <s v="LAURA TATIANA VERA MARTINEZ "/>
    <s v="EN"/>
    <s v="1348"/>
    <x v="131"/>
    <x v="93"/>
    <x v="1"/>
  </r>
  <r>
    <s v="2663"/>
    <x v="154"/>
    <x v="0"/>
    <d v="2020-09-07T00:00:00"/>
    <s v="OFICIOS RECIBIDOS"/>
    <x v="10"/>
    <x v="562"/>
    <s v="EMPOCALDAS "/>
    <s v="EN"/>
    <s v="1326"/>
    <x v="116"/>
    <x v="6"/>
    <x v="1"/>
  </r>
  <r>
    <s v="2659"/>
    <x v="154"/>
    <x v="0"/>
    <d v="2020-09-07T00:00:00"/>
    <s v="SOLICITUD"/>
    <x v="6"/>
    <x v="641"/>
    <s v="MARIA ELISA BOHORQUEZ CASTILLA "/>
    <s v="EN"/>
    <s v="1441"/>
    <x v="79"/>
    <x v="22"/>
    <x v="1"/>
  </r>
  <r>
    <s v="2662"/>
    <x v="154"/>
    <x v="0"/>
    <d v="2020-09-07T00:00:00"/>
    <s v="OFICIOS RECIBIDOS"/>
    <x v="24"/>
    <x v="639"/>
    <s v="LUZ ADIELA TABA TABA "/>
    <s v="EN"/>
    <s v="1454"/>
    <x v="138"/>
    <x v="64"/>
    <x v="0"/>
  </r>
  <r>
    <s v="2664"/>
    <x v="154"/>
    <x v="0"/>
    <d v="2020-09-07T00:00:00"/>
    <s v="OFICIOS RECIBIDOS"/>
    <x v="24"/>
    <x v="642"/>
    <s v="JULIO CESAR ABAD FRANCO "/>
    <s v="EN"/>
    <s v="1604"/>
    <x v="147"/>
    <x v="164"/>
    <x v="0"/>
  </r>
  <r>
    <s v="2666"/>
    <x v="154"/>
    <x v="0"/>
    <d v="2020-09-07T00:00:00"/>
    <s v="SOLICITUD"/>
    <x v="24"/>
    <x v="643"/>
    <s v="JUAN FELIPE RESTREPO CARDENAS "/>
    <s v="EN"/>
    <s v="1334"/>
    <x v="116"/>
    <x v="6"/>
    <x v="1"/>
  </r>
  <r>
    <s v="2667"/>
    <x v="154"/>
    <x v="0"/>
    <d v="2020-10-06T00:00:00"/>
    <s v="OFICIOS RECIBIDOS"/>
    <x v="24"/>
    <x v="644"/>
    <s v="DIEGO ENRIQUE TABORDA GUTIERREZ "/>
    <m/>
    <m/>
    <x v="10"/>
    <x v="125"/>
    <x v="2"/>
  </r>
  <r>
    <s v="2669"/>
    <x v="154"/>
    <x v="0"/>
    <d v="2020-09-07T00:00:00"/>
    <s v="OFICIOS RECIBIDOS"/>
    <x v="24"/>
    <x v="278"/>
    <s v="MARIA DEL PILAR MONTOYA ARIAS "/>
    <s v="EN"/>
    <s v="1292"/>
    <x v="133"/>
    <x v="45"/>
    <x v="1"/>
  </r>
  <r>
    <s v="2670"/>
    <x v="155"/>
    <x v="0"/>
    <d v="2020-09-08T00:00:00"/>
    <s v="DERECHOS DE PETICION"/>
    <x v="13"/>
    <x v="5"/>
    <s v="SERGIO ANTONIO OCAMPO GARCIA "/>
    <s v="EN"/>
    <s v="1284"/>
    <x v="133"/>
    <x v="66"/>
    <x v="1"/>
  </r>
  <r>
    <s v="2680"/>
    <x v="155"/>
    <x v="0"/>
    <d v="2020-09-08T00:00:00"/>
    <s v="OFICIOS RECIBIDOS"/>
    <x v="13"/>
    <x v="639"/>
    <s v="YULIRT CONSTANZA MORALES "/>
    <s v="EN"/>
    <s v="1323"/>
    <x v="116"/>
    <x v="7"/>
    <x v="1"/>
  </r>
  <r>
    <s v="2679"/>
    <x v="155"/>
    <x v="0"/>
    <d v="2020-09-08T00:00:00"/>
    <s v="DERECHOS DE PETICION"/>
    <x v="7"/>
    <x v="5"/>
    <s v="ILIHN ALEXANDER CARDONA DIAZ "/>
    <s v="EN"/>
    <s v="1387"/>
    <x v="73"/>
    <x v="10"/>
    <x v="1"/>
  </r>
  <r>
    <s v="2674"/>
    <x v="155"/>
    <x v="0"/>
    <d v="2020-09-08T00:00:00"/>
    <s v="DERECHOS DE PETICION"/>
    <x v="16"/>
    <x v="645"/>
    <s v="MARIA ESTEFANIA DIAZ GONZALES "/>
    <s v="EN"/>
    <s v="1789"/>
    <x v="148"/>
    <x v="193"/>
    <x v="0"/>
  </r>
  <r>
    <s v="2672"/>
    <x v="155"/>
    <x v="0"/>
    <d v="2020-09-08T00:00:00"/>
    <s v="OFICIOS RECIBIDOS"/>
    <x v="8"/>
    <x v="646"/>
    <s v="OLGA LUCIA TABORDA QUINTERO "/>
    <s v="EN"/>
    <s v="1377"/>
    <x v="120"/>
    <x v="59"/>
    <x v="1"/>
  </r>
  <r>
    <s v="2676"/>
    <x v="155"/>
    <x v="0"/>
    <d v="2020-09-08T00:00:00"/>
    <s v="OFICIOS RECIBIDOS"/>
    <x v="8"/>
    <x v="647"/>
    <s v="OSCAR FERNANDO MEJIA MUÑOZ "/>
    <s v="EN"/>
    <s v="1378"/>
    <x v="120"/>
    <x v="59"/>
    <x v="1"/>
  </r>
  <r>
    <s v="2671"/>
    <x v="155"/>
    <x v="0"/>
    <d v="2020-09-08T00:00:00"/>
    <s v="OFICIOS RECIBIDOS"/>
    <x v="24"/>
    <x v="648"/>
    <s v="DORA YOHANA HURTADO HERNANDEZ "/>
    <s v="EN"/>
    <s v="1331"/>
    <x v="116"/>
    <x v="7"/>
    <x v="1"/>
  </r>
  <r>
    <s v="2673"/>
    <x v="155"/>
    <x v="0"/>
    <d v="2020-09-08T00:00:00"/>
    <s v="OFICIOS RECIBIDOS"/>
    <x v="24"/>
    <x v="649"/>
    <s v="OLGA LUCIA TABORDA QUINTERO "/>
    <m/>
    <m/>
    <x v="10"/>
    <x v="151"/>
    <x v="2"/>
  </r>
  <r>
    <s v="2675"/>
    <x v="155"/>
    <x v="0"/>
    <d v="2020-09-08T00:00:00"/>
    <s v="DERECHOS DE PETICION"/>
    <x v="24"/>
    <x v="5"/>
    <s v="INES ALICIA SALAZAR OSPINA "/>
    <s v="EN"/>
    <s v="1555"/>
    <x v="149"/>
    <x v="52"/>
    <x v="0"/>
  </r>
  <r>
    <s v="2678"/>
    <x v="155"/>
    <x v="0"/>
    <d v="2020-09-08T00:00:00"/>
    <s v="OFICIOS RECIBIDOS"/>
    <x v="24"/>
    <x v="650"/>
    <s v="VICTORIA EUGENIA ARAGON MARINEZ "/>
    <s v="EN"/>
    <s v="1291"/>
    <x v="133"/>
    <x v="66"/>
    <x v="1"/>
  </r>
  <r>
    <s v="2681"/>
    <x v="155"/>
    <x v="0"/>
    <d v="2020-10-07T00:00:00"/>
    <s v="SOLICITUD"/>
    <x v="24"/>
    <x v="651"/>
    <s v="NORMA ELENA PESCADOR CAÑAS "/>
    <s v="EN"/>
    <s v="1530"/>
    <x v="128"/>
    <x v="174"/>
    <x v="1"/>
  </r>
  <r>
    <s v="2682"/>
    <x v="155"/>
    <x v="0"/>
    <d v="2020-10-07T00:00:00"/>
    <s v="OFICIOS RECIBIDOS"/>
    <x v="24"/>
    <x v="652"/>
    <s v="BORMA ELENA PESCADOR CAÑAS "/>
    <s v="EN"/>
    <s v="1715"/>
    <x v="150"/>
    <x v="64"/>
    <x v="0"/>
  </r>
  <r>
    <s v="2686"/>
    <x v="156"/>
    <x v="0"/>
    <d v="2020-09-09T00:00:00"/>
    <s v="OFICIOS RECIBIDOS"/>
    <x v="13"/>
    <x v="577"/>
    <s v="DORA YOHANA HURTADO HERNANDEZ "/>
    <s v="EN"/>
    <s v="1369"/>
    <x v="146"/>
    <x v="93"/>
    <x v="1"/>
  </r>
  <r>
    <s v="2687"/>
    <x v="156"/>
    <x v="0"/>
    <d v="2020-09-09T00:00:00"/>
    <s v="OFICIOS RECIBIDOS"/>
    <x v="7"/>
    <x v="653"/>
    <s v="JULIAN DE JESUS ARICAPA GRISALES "/>
    <s v="EN"/>
    <s v="1345"/>
    <x v="134"/>
    <x v="7"/>
    <x v="1"/>
  </r>
  <r>
    <s v="2691"/>
    <x v="156"/>
    <x v="0"/>
    <d v="2020-09-09T00:00:00"/>
    <s v="OFICIOS RECIBIDOS"/>
    <x v="10"/>
    <x v="654"/>
    <s v="DILTER DARIO CASTRO "/>
    <s v="EN"/>
    <s v="1340"/>
    <x v="134"/>
    <x v="7"/>
    <x v="1"/>
  </r>
  <r>
    <s v="2690"/>
    <x v="156"/>
    <x v="0"/>
    <d v="2020-09-09T00:00:00"/>
    <s v="OFICIOS RECIBIDOS"/>
    <x v="0"/>
    <x v="655"/>
    <s v="MARIA ISABEL GONZALES CASTAÑO "/>
    <s v="EN"/>
    <s v="1304"/>
    <x v="110"/>
    <x v="134"/>
    <x v="1"/>
  </r>
  <r>
    <s v="2692"/>
    <x v="156"/>
    <x v="0"/>
    <d v="2020-09-09T00:00:00"/>
    <s v="OFICIOS RECIBIDOS"/>
    <x v="8"/>
    <x v="656"/>
    <s v="ANDREA LEON GUEVARA "/>
    <s v="EN"/>
    <s v="1505"/>
    <x v="123"/>
    <x v="62"/>
    <x v="0"/>
  </r>
  <r>
    <s v="2695"/>
    <x v="156"/>
    <x v="0"/>
    <d v="2020-09-09T00:00:00"/>
    <s v="OFICIOS RECIBIDOS"/>
    <x v="8"/>
    <x v="657"/>
    <s v="SERGIO ANDRES ORTIZ RESTREPO "/>
    <s v="EN"/>
    <s v="1300"/>
    <x v="137"/>
    <x v="66"/>
    <x v="1"/>
  </r>
  <r>
    <s v="2688"/>
    <x v="156"/>
    <x v="0"/>
    <d v="2020-09-09T00:00:00"/>
    <s v="DERECHOS DE PETICION"/>
    <x v="1"/>
    <x v="5"/>
    <s v="JONATHAN VELASQUEZ SEPULVEDA "/>
    <s v="EN"/>
    <s v="1427"/>
    <x v="135"/>
    <x v="171"/>
    <x v="1"/>
  </r>
  <r>
    <s v="2696"/>
    <x v="156"/>
    <x v="0"/>
    <d v="2020-09-09T00:00:00"/>
    <s v="OFICIOS RECIBIDOS"/>
    <x v="1"/>
    <x v="658"/>
    <s v="JOSE JAIRO TAPASCO BAÑOL "/>
    <s v="EN"/>
    <s v="1417"/>
    <x v="127"/>
    <x v="19"/>
    <x v="1"/>
  </r>
  <r>
    <s v="2697"/>
    <x v="156"/>
    <x v="0"/>
    <d v="2020-09-09T00:00:00"/>
    <s v="OFICIOS RECIBIDOS"/>
    <x v="1"/>
    <x v="22"/>
    <s v="FISCAL LUZ MILADY"/>
    <s v="EN"/>
    <s v="1496"/>
    <x v="141"/>
    <x v="76"/>
    <x v="0"/>
  </r>
  <r>
    <s v="2704"/>
    <x v="157"/>
    <x v="0"/>
    <d v="2020-09-10T00:00:00"/>
    <s v="OFICIOS INTERNOS"/>
    <x v="0"/>
    <x v="659"/>
    <s v="EDWIN GIOVANNY TORRES ALFONSO "/>
    <s v="EN"/>
    <s v="1351"/>
    <x v="131"/>
    <x v="7"/>
    <x v="1"/>
  </r>
  <r>
    <s v="2702"/>
    <x v="157"/>
    <x v="0"/>
    <d v="2020-09-10T00:00:00"/>
    <s v="OFICIOS RECIBIDOS"/>
    <x v="8"/>
    <x v="660"/>
    <s v="NANCY MILENA LARGO GARCIA "/>
    <s v="EN"/>
    <s v="1354"/>
    <x v="131"/>
    <x v="7"/>
    <x v="1"/>
  </r>
  <r>
    <s v="2701"/>
    <x v="157"/>
    <x v="0"/>
    <d v="2020-09-09T00:00:00"/>
    <s v="OFICIOS RECIBIDOS"/>
    <x v="1"/>
    <x v="18"/>
    <s v="DIANA YANETH BARRERA RAMIREZ "/>
    <s v="EN"/>
    <s v="1459"/>
    <x v="138"/>
    <x v="95"/>
    <x v="1"/>
  </r>
  <r>
    <s v="2705"/>
    <x v="157"/>
    <x v="0"/>
    <d v="2020-09-10T00:00:00"/>
    <s v="OFICIOS RECIBIDOS"/>
    <x v="24"/>
    <x v="52"/>
    <s v="FRANUEL DE JESUS CAÑAS TOBON "/>
    <s v="EN"/>
    <s v="1532"/>
    <x v="128"/>
    <x v="62"/>
    <x v="0"/>
  </r>
  <r>
    <s v="2709"/>
    <x v="158"/>
    <x v="0"/>
    <d v="2020-09-12T00:00:00"/>
    <s v="DERECHOS DE PETICION"/>
    <x v="13"/>
    <x v="5"/>
    <s v="JULIO CESAR GALLEGO RAMIREZ "/>
    <s v="EN"/>
    <s v="1671"/>
    <x v="105"/>
    <x v="27"/>
    <x v="0"/>
  </r>
  <r>
    <s v="2713"/>
    <x v="158"/>
    <x v="0"/>
    <d v="2020-09-12T00:00:00"/>
    <s v="OFICIOS RECIBIDOS"/>
    <x v="7"/>
    <x v="661"/>
    <s v="ANDRES RICARDO DUARTE "/>
    <s v="EN"/>
    <s v="1411"/>
    <x v="127"/>
    <x v="166"/>
    <x v="1"/>
  </r>
  <r>
    <s v="2714"/>
    <x v="158"/>
    <x v="0"/>
    <d v="2020-09-12T00:00:00"/>
    <s v="OFICIOS RECIBIDOS"/>
    <x v="7"/>
    <x v="662"/>
    <s v="ANDRES RICARDO DUARTE "/>
    <s v="EN"/>
    <s v="1363"/>
    <x v="142"/>
    <x v="54"/>
    <x v="1"/>
  </r>
  <r>
    <s v="2720"/>
    <x v="158"/>
    <x v="0"/>
    <d v="2020-09-12T00:00:00"/>
    <s v="OFICIOS RECIBIDOS"/>
    <x v="7"/>
    <x v="663"/>
    <s v="DORA YOHANA HURTADO HERNANDEZ "/>
    <s v="EN"/>
    <s v="1490"/>
    <x v="141"/>
    <x v="2"/>
    <x v="0"/>
  </r>
  <r>
    <s v="2722"/>
    <x v="158"/>
    <x v="0"/>
    <d v="2020-09-12T00:00:00"/>
    <s v="OFICIOS RECIBIDOS"/>
    <x v="7"/>
    <x v="664"/>
    <s v="JORGE IVAN MORALES GUEVARA "/>
    <s v="EN"/>
    <s v="1489"/>
    <x v="141"/>
    <x v="2"/>
    <x v="0"/>
  </r>
  <r>
    <s v="2706"/>
    <x v="158"/>
    <x v="0"/>
    <d v="2020-09-12T00:00:00"/>
    <s v="OFICIOS RECIBIDOS"/>
    <x v="8"/>
    <x v="18"/>
    <s v="JESSICA MARIN HOYOS "/>
    <s v="EN"/>
    <s v="1359"/>
    <x v="131"/>
    <x v="134"/>
    <x v="1"/>
  </r>
  <r>
    <s v="2718"/>
    <x v="158"/>
    <x v="0"/>
    <d v="2020-09-12T00:00:00"/>
    <s v="OFICIOS RECIBIDOS"/>
    <x v="8"/>
    <x v="665"/>
    <s v="LUZ ADRIANA VELEZ GALVIS "/>
    <s v="EN"/>
    <s v="1327"/>
    <x v="116"/>
    <x v="66"/>
    <x v="1"/>
  </r>
  <r>
    <s v="2707"/>
    <x v="158"/>
    <x v="0"/>
    <d v="2020-09-12T00:00:00"/>
    <s v="OFICIOS RECIBIDOS"/>
    <x v="1"/>
    <x v="666"/>
    <s v="ELENA AMBROSI TURBAY "/>
    <s v="EN"/>
    <s v="1450"/>
    <x v="138"/>
    <x v="94"/>
    <x v="1"/>
  </r>
  <r>
    <s v="2708"/>
    <x v="158"/>
    <x v="0"/>
    <d v="2020-09-12T00:00:00"/>
    <s v="OFICIOS RECIBIDOS"/>
    <x v="1"/>
    <x v="667"/>
    <s v="CARLOS ANDRES MIRANDA LOZANO "/>
    <m/>
    <m/>
    <x v="10"/>
    <x v="185"/>
    <x v="2"/>
  </r>
  <r>
    <s v="2710"/>
    <x v="158"/>
    <x v="0"/>
    <d v="2020-09-12T00:00:00"/>
    <s v="OFICIOS RECIBIDOS"/>
    <x v="1"/>
    <x v="668"/>
    <s v="JHON JAIRO CASTAÑO FLOREZ "/>
    <m/>
    <m/>
    <x v="10"/>
    <x v="185"/>
    <x v="2"/>
  </r>
  <r>
    <s v="2717"/>
    <x v="158"/>
    <x v="0"/>
    <d v="2020-09-12T00:00:00"/>
    <s v="DERECHOS DE PETICION"/>
    <x v="1"/>
    <x v="5"/>
    <s v="TATIANA GRAJALES TREJOS "/>
    <s v="EN"/>
    <s v="1455"/>
    <x v="138"/>
    <x v="94"/>
    <x v="1"/>
  </r>
  <r>
    <s v="2723"/>
    <x v="158"/>
    <x v="0"/>
    <d v="2020-09-12T00:00:00"/>
    <s v="OFICIOS RECIBIDOS"/>
    <x v="1"/>
    <x v="669"/>
    <s v="MARCO ANTONIO LONDOÑO ZULUAGA "/>
    <s v="EN"/>
    <s v="1479"/>
    <x v="151"/>
    <x v="142"/>
    <x v="1"/>
  </r>
  <r>
    <s v="2721"/>
    <x v="158"/>
    <x v="0"/>
    <d v="2020-09-12T00:00:00"/>
    <s v="QUEJAS"/>
    <x v="6"/>
    <x v="563"/>
    <s v="LUZ ADRIANA QUICENO "/>
    <s v="EN"/>
    <s v="1791"/>
    <x v="148"/>
    <x v="172"/>
    <x v="0"/>
  </r>
  <r>
    <s v="2716"/>
    <x v="158"/>
    <x v="0"/>
    <d v="2020-09-12T00:00:00"/>
    <s v="OFICIOS RECIBIDOS"/>
    <x v="24"/>
    <x v="670"/>
    <s v="MARIA VICTORIA PEREZ QUINTERO "/>
    <s v="EN"/>
    <s v="1467"/>
    <x v="152"/>
    <x v="55"/>
    <x v="1"/>
  </r>
  <r>
    <s v="2719"/>
    <x v="158"/>
    <x v="0"/>
    <d v="2020-09-12T00:00:00"/>
    <s v="OFICIOS RECIBIDOS"/>
    <x v="24"/>
    <x v="236"/>
    <s v="GILBERTO DE JESUS MORALES "/>
    <s v="EN"/>
    <s v="1536"/>
    <x v="128"/>
    <x v="81"/>
    <x v="0"/>
  </r>
  <r>
    <s v="2731"/>
    <x v="159"/>
    <x v="0"/>
    <d v="2020-09-12T00:00:00"/>
    <s v="OFICIOS RECIBIDOS"/>
    <x v="13"/>
    <x v="639"/>
    <s v="CLAUDIA ALEXANDRA PINZON OSSA "/>
    <s v="EN"/>
    <s v="1399"/>
    <x v="125"/>
    <x v="13"/>
    <x v="1"/>
  </r>
  <r>
    <s v="2733"/>
    <x v="159"/>
    <x v="0"/>
    <d v="2020-09-12T00:00:00"/>
    <s v="OFICIOS RECIBIDOS"/>
    <x v="13"/>
    <x v="639"/>
    <s v="MARIA AMANDA TABORDA GALEANO "/>
    <s v="EN"/>
    <s v="1398"/>
    <x v="125"/>
    <x v="13"/>
    <x v="1"/>
  </r>
  <r>
    <s v="2740"/>
    <x v="159"/>
    <x v="0"/>
    <d v="2020-09-12T00:00:00"/>
    <s v="OFICIOS RECIBIDOS"/>
    <x v="13"/>
    <x v="671"/>
    <s v="EL,CY VIVIANA MORALES HOYOS "/>
    <s v="EN"/>
    <s v="1397"/>
    <x v="125"/>
    <x v="13"/>
    <x v="1"/>
  </r>
  <r>
    <s v="2732"/>
    <x v="159"/>
    <x v="0"/>
    <d v="2020-09-12T00:00:00"/>
    <s v="OFICIOS RECIBIDOS"/>
    <x v="10"/>
    <x v="672"/>
    <s v="DAVID CAMILO CUSTOS CARRILLO"/>
    <s v="EN"/>
    <s v="1598"/>
    <x v="153"/>
    <x v="52"/>
    <x v="0"/>
  </r>
  <r>
    <s v="2736"/>
    <x v="159"/>
    <x v="0"/>
    <d v="2020-09-12T00:00:00"/>
    <s v="OFICIOS RECIBIDOS"/>
    <x v="10"/>
    <x v="278"/>
    <s v="LUCY AMPARO CRUZ MUÑOZ "/>
    <s v="EN"/>
    <s v="1379"/>
    <x v="120"/>
    <x v="24"/>
    <x v="1"/>
  </r>
  <r>
    <s v="2735"/>
    <x v="159"/>
    <x v="0"/>
    <d v="2020-09-12T00:00:00"/>
    <s v="OFICIOS RECIBIDOS"/>
    <x v="0"/>
    <x v="673"/>
    <s v="MIRIAM CECILIA GUTIERREZ "/>
    <s v="EN"/>
    <s v="1384"/>
    <x v="73"/>
    <x v="93"/>
    <x v="1"/>
  </r>
  <r>
    <s v="2738"/>
    <x v="159"/>
    <x v="0"/>
    <d v="2020-09-12T00:00:00"/>
    <s v="OFICIOS RECIBIDOS"/>
    <x v="8"/>
    <x v="674"/>
    <s v="JAIRO IVAN VALENCIA GUTIERREZ "/>
    <s v="EN"/>
    <s v="1355"/>
    <x v="131"/>
    <x v="134"/>
    <x v="1"/>
  </r>
  <r>
    <s v="2739"/>
    <x v="159"/>
    <x v="0"/>
    <d v="2020-09-12T00:00:00"/>
    <s v="OFICIOS RECIBIDOS"/>
    <x v="8"/>
    <x v="675"/>
    <s v="JAIRO IVAN VALENCIA GUTIERREZ "/>
    <s v="EN"/>
    <s v="1343"/>
    <x v="134"/>
    <x v="45"/>
    <x v="1"/>
  </r>
  <r>
    <s v="2729"/>
    <x v="159"/>
    <x v="0"/>
    <d v="2020-09-12T00:00:00"/>
    <s v="OFICIOS RECIBIDOS"/>
    <x v="6"/>
    <x v="676"/>
    <s v="DIAZ ANDRADE MATEO"/>
    <s v="EN"/>
    <s v="1402"/>
    <x v="125"/>
    <x v="13"/>
    <x v="1"/>
  </r>
  <r>
    <s v="2737"/>
    <x v="159"/>
    <x v="0"/>
    <d v="2020-09-12T00:00:00"/>
    <s v="OFICIOS RECIBIDOS"/>
    <x v="6"/>
    <x v="677"/>
    <s v="GILDARDO QUICENO TREJOS "/>
    <m/>
    <m/>
    <x v="10"/>
    <x v="185"/>
    <x v="2"/>
  </r>
  <r>
    <s v="2742"/>
    <x v="159"/>
    <x v="0"/>
    <d v="2020-09-12T00:00:00"/>
    <s v="OFICIOS RECIBIDOS"/>
    <x v="2"/>
    <x v="678"/>
    <s v="LAURA DANIELA HOYOS VELASQUEZ "/>
    <s v="EN"/>
    <s v="1406"/>
    <x v="125"/>
    <x v="13"/>
    <x v="1"/>
  </r>
  <r>
    <s v="2730"/>
    <x v="159"/>
    <x v="0"/>
    <d v="2020-09-12T00:00:00"/>
    <s v="OFICIOS RECIBIDOS"/>
    <x v="24"/>
    <x v="639"/>
    <s v="CLAUDIA ALEXANDRA PINZON OSSA "/>
    <s v="EN"/>
    <s v="1421"/>
    <x v="135"/>
    <x v="59"/>
    <x v="1"/>
  </r>
  <r>
    <s v="2734"/>
    <x v="159"/>
    <x v="0"/>
    <d v="2020-09-12T00:00:00"/>
    <s v="OFICIOS RECIBIDOS"/>
    <x v="24"/>
    <x v="679"/>
    <s v="MARIA AMANDA TABORDA GALEANO "/>
    <s v="EN"/>
    <s v="1429"/>
    <x v="135"/>
    <x v="59"/>
    <x v="1"/>
  </r>
  <r>
    <s v="2741"/>
    <x v="159"/>
    <x v="0"/>
    <d v="2020-09-12T00:00:00"/>
    <s v="OFICIOS RECIBIDOS"/>
    <x v="24"/>
    <x v="639"/>
    <s v="ELCY VIVIANA MORALES HOYOS "/>
    <m/>
    <m/>
    <x v="10"/>
    <x v="185"/>
    <x v="2"/>
  </r>
  <r>
    <s v="2761"/>
    <x v="160"/>
    <x v="0"/>
    <d v="2020-09-15T00:00:00"/>
    <s v="OFICIOS RECIBIDOS"/>
    <x v="13"/>
    <x v="680"/>
    <s v="MARTHA LUCIA ZULUAGA NARVAEZ "/>
    <s v="EN"/>
    <s v="1419"/>
    <x v="135"/>
    <x v="93"/>
    <x v="1"/>
  </r>
  <r>
    <s v="2759"/>
    <x v="160"/>
    <x v="0"/>
    <d v="2020-09-15T00:00:00"/>
    <s v="OFICIOS RECIBIDOS"/>
    <x v="7"/>
    <x v="681"/>
    <s v="BEATRIZ ELENA BERMUDEZ MONCADA "/>
    <s v="EN"/>
    <s v="1385"/>
    <x v="73"/>
    <x v="7"/>
    <x v="1"/>
  </r>
  <r>
    <s v="2746"/>
    <x v="160"/>
    <x v="0"/>
    <d v="2020-09-15T00:00:00"/>
    <s v="OFICIOS RECIBIDOS"/>
    <x v="0"/>
    <x v="682"/>
    <s v="JORGE ALBERTO TOVAR BELTRAN "/>
    <s v="EN"/>
    <s v="1349"/>
    <x v="131"/>
    <x v="20"/>
    <x v="1"/>
  </r>
  <r>
    <s v="2750"/>
    <x v="160"/>
    <x v="0"/>
    <d v="2020-09-14T00:00:00"/>
    <s v="SOLICITUD"/>
    <x v="1"/>
    <x v="18"/>
    <s v="DORA YOHANA HURTADO "/>
    <s v="EN"/>
    <s v="1779"/>
    <x v="106"/>
    <x v="15"/>
    <x v="0"/>
  </r>
  <r>
    <s v="2753"/>
    <x v="160"/>
    <x v="0"/>
    <d v="2020-09-14T00:00:00"/>
    <s v="OFICIOS RECIBIDOS"/>
    <x v="1"/>
    <x v="683"/>
    <s v="MOISES ALBERTO ALVAREZ GALEANO "/>
    <m/>
    <m/>
    <x v="10"/>
    <x v="38"/>
    <x v="2"/>
  </r>
  <r>
    <s v="2757"/>
    <x v="160"/>
    <x v="0"/>
    <d v="2020-09-14T00:00:00"/>
    <s v="SOLICITUD"/>
    <x v="1"/>
    <x v="684"/>
    <s v="ALEJANDRO GIOVANNI MARIN TANGARIFE "/>
    <m/>
    <m/>
    <x v="10"/>
    <x v="38"/>
    <x v="2"/>
  </r>
  <r>
    <s v="2758"/>
    <x v="160"/>
    <x v="0"/>
    <d v="2020-09-14T00:00:00"/>
    <s v="SOLICITUD"/>
    <x v="1"/>
    <x v="18"/>
    <s v="JENDERSON I. VASQUEZ DIAZ "/>
    <s v="EN"/>
    <s v="1365"/>
    <x v="142"/>
    <x v="45"/>
    <x v="1"/>
  </r>
  <r>
    <s v="2752"/>
    <x v="160"/>
    <x v="0"/>
    <d v="2020-09-14T00:00:00"/>
    <s v="OFICIOS RECIBIDOS"/>
    <x v="6"/>
    <x v="685"/>
    <s v="DIAZ ANDRADE MATEO"/>
    <s v="EN"/>
    <s v="1790"/>
    <x v="148"/>
    <x v="152"/>
    <x v="0"/>
  </r>
  <r>
    <s v="2748"/>
    <x v="160"/>
    <x v="0"/>
    <d v="2020-09-15T00:00:00"/>
    <s v="SOLICITUD"/>
    <x v="24"/>
    <x v="686"/>
    <s v="JAVIER ARIAS "/>
    <s v="EN"/>
    <s v="1531"/>
    <x v="128"/>
    <x v="64"/>
    <x v="0"/>
  </r>
  <r>
    <s v="2749"/>
    <x v="160"/>
    <x v="0"/>
    <d v="2020-09-15T00:00:00"/>
    <s v="OFICIOS RECIBIDOS"/>
    <x v="24"/>
    <x v="687"/>
    <s v="INDIRA RAMIREZ SANABRIA "/>
    <s v="EN"/>
    <s v="1716"/>
    <x v="150"/>
    <x v="163"/>
    <x v="0"/>
  </r>
  <r>
    <s v="2754"/>
    <x v="160"/>
    <x v="0"/>
    <d v="2020-09-15T00:00:00"/>
    <s v="OFICIOS RECIBIDOS"/>
    <x v="24"/>
    <x v="688"/>
    <s v="MARIA LUCIDIA MARIN PARRA "/>
    <s v="EN"/>
    <s v="1533"/>
    <x v="128"/>
    <x v="64"/>
    <x v="0"/>
  </r>
  <r>
    <s v="2755"/>
    <x v="160"/>
    <x v="0"/>
    <d v="2020-09-14T00:00:00"/>
    <s v="OFICIOS RECIBIDOS"/>
    <x v="24"/>
    <x v="689"/>
    <s v="ADRIANA TAORDA MONTOYA "/>
    <s v="EN"/>
    <s v="1381"/>
    <x v="120"/>
    <x v="7"/>
    <x v="1"/>
  </r>
  <r>
    <s v="2765"/>
    <x v="161"/>
    <x v="0"/>
    <d v="2020-09-14T00:00:00"/>
    <s v="DERECHOS DE PETICION"/>
    <x v="13"/>
    <x v="5"/>
    <s v="HENRY CALVO BARTOLO "/>
    <s v="EN"/>
    <s v="1370"/>
    <x v="146"/>
    <x v="134"/>
    <x v="1"/>
  </r>
  <r>
    <s v="2774"/>
    <x v="161"/>
    <x v="0"/>
    <d v="2020-09-14T00:00:00"/>
    <s v="DERECHOS DE PETICION"/>
    <x v="13"/>
    <x v="144"/>
    <s v="DAVID A GUTIERREZ CUESTA "/>
    <s v="EN"/>
    <s v="1664"/>
    <x v="154"/>
    <x v="164"/>
    <x v="0"/>
  </r>
  <r>
    <s v="2783"/>
    <x v="161"/>
    <x v="0"/>
    <d v="2020-09-14T00:00:00"/>
    <s v="OFICIOS RECIBIDOS"/>
    <x v="13"/>
    <x v="639"/>
    <s v="MARIA GRACIAELA HOYOS VINASCO "/>
    <s v="EN"/>
    <s v="1416"/>
    <x v="127"/>
    <x v="93"/>
    <x v="1"/>
  </r>
  <r>
    <s v="2773"/>
    <x v="161"/>
    <x v="0"/>
    <d v="2020-09-14T00:00:00"/>
    <s v="OFICIOS RECIBIDOS"/>
    <x v="7"/>
    <x v="690"/>
    <s v="JULIO ARTURO QUIÑONEZ PEREZ "/>
    <s v="EN"/>
    <s v="1465"/>
    <x v="152"/>
    <x v="171"/>
    <x v="1"/>
  </r>
  <r>
    <s v="2762"/>
    <x v="161"/>
    <x v="0"/>
    <d v="2020-09-15T00:00:00"/>
    <s v="OFICIOS RECIBIDOS"/>
    <x v="0"/>
    <x v="18"/>
    <s v="SANDRA MILENA PEREZ GUTIERREZ "/>
    <s v="EN"/>
    <s v="1380"/>
    <x v="120"/>
    <x v="54"/>
    <x v="1"/>
  </r>
  <r>
    <s v="2785"/>
    <x v="161"/>
    <x v="0"/>
    <d v="2020-09-14T00:00:00"/>
    <s v="OFICIOS RECIBIDOS"/>
    <x v="8"/>
    <x v="691"/>
    <s v="SANDRA MILENA RENDON ARBOLEDA "/>
    <s v="EN"/>
    <s v="1709"/>
    <x v="150"/>
    <x v="80"/>
    <x v="0"/>
  </r>
  <r>
    <s v="2775"/>
    <x v="161"/>
    <x v="0"/>
    <d v="2020-09-14T00:00:00"/>
    <s v="OFICIOS RECIBIDOS"/>
    <x v="1"/>
    <x v="692"/>
    <s v="MARINID PALLARES BOTELLO "/>
    <m/>
    <m/>
    <x v="10"/>
    <x v="38"/>
    <x v="2"/>
  </r>
  <r>
    <s v="2780"/>
    <x v="161"/>
    <x v="0"/>
    <d v="2020-09-14T00:00:00"/>
    <s v="OFICIOS RECIBIDOS"/>
    <x v="1"/>
    <x v="18"/>
    <s v="ADRIAN YESID MORALES BECERRA "/>
    <m/>
    <m/>
    <x v="10"/>
    <x v="38"/>
    <x v="2"/>
  </r>
  <r>
    <s v="2782"/>
    <x v="161"/>
    <x v="0"/>
    <d v="2020-09-14T00:00:00"/>
    <s v="OFICIOS RECIBIDOS"/>
    <x v="1"/>
    <x v="639"/>
    <s v="MARIA GRACIAELA HOYOS VINASCO "/>
    <s v="EN"/>
    <s v="1372"/>
    <x v="146"/>
    <x v="134"/>
    <x v="1"/>
  </r>
  <r>
    <s v="2779"/>
    <x v="161"/>
    <x v="0"/>
    <d v="2020-09-14T00:00:00"/>
    <s v="OFICIOS RECIBIDOS"/>
    <x v="6"/>
    <x v="693"/>
    <s v="MARIA EUGENIA DIAZ ZAPATA "/>
    <s v="EN"/>
    <s v="1615"/>
    <x v="136"/>
    <x v="52"/>
    <x v="0"/>
  </r>
  <r>
    <s v="2763"/>
    <x v="161"/>
    <x v="0"/>
    <d v="2020-09-15T00:00:00"/>
    <s v="OFICIOS RECIBIDOS"/>
    <x v="24"/>
    <x v="18"/>
    <s v="SANDRA MILENA PEREZ GUTIERREZ "/>
    <m/>
    <m/>
    <x v="10"/>
    <x v="152"/>
    <x v="2"/>
  </r>
  <r>
    <s v="2764"/>
    <x v="161"/>
    <x v="0"/>
    <d v="2020-09-14T00:00:00"/>
    <s v="OFICIOS INTERNOS"/>
    <x v="24"/>
    <x v="694"/>
    <s v="SANDRA MILENA PEREZ GUTIERREZ "/>
    <s v="EN"/>
    <s v="1628"/>
    <x v="155"/>
    <x v="115"/>
    <x v="0"/>
  </r>
  <r>
    <s v="2766"/>
    <x v="161"/>
    <x v="0"/>
    <d v="2020-09-14T00:00:00"/>
    <s v="DERECHOS DE PETICION"/>
    <x v="24"/>
    <x v="695"/>
    <s v="MARTHA PATRICIA MORALES "/>
    <s v="EN"/>
    <s v="1651"/>
    <x v="156"/>
    <x v="30"/>
    <x v="0"/>
  </r>
  <r>
    <s v="2767"/>
    <x v="161"/>
    <x v="0"/>
    <d v="2020-09-14T00:00:00"/>
    <s v="DERECHOS DE PETICION"/>
    <x v="24"/>
    <x v="5"/>
    <s v="MARIA ISABEL PULGARIN ECHEVERRI "/>
    <s v="EN"/>
    <s v="1633"/>
    <x v="155"/>
    <x v="115"/>
    <x v="0"/>
  </r>
  <r>
    <s v="2771"/>
    <x v="161"/>
    <x v="0"/>
    <d v="2020-09-14T00:00:00"/>
    <s v="OFICIOS RECIBIDOS"/>
    <x v="24"/>
    <x v="696"/>
    <s v="LUZ ADRIANA CASTRO GUARIN "/>
    <s v="EN"/>
    <s v="1556"/>
    <x v="149"/>
    <x v="108"/>
    <x v="0"/>
  </r>
  <r>
    <s v="2776"/>
    <x v="161"/>
    <x v="0"/>
    <d v="2020-09-14T00:00:00"/>
    <s v="SOLICITUD"/>
    <x v="24"/>
    <x v="697"/>
    <s v="LUZ ADRIANA TRUJILLO CORREA "/>
    <s v="EN"/>
    <s v="1534"/>
    <x v="128"/>
    <x v="2"/>
    <x v="0"/>
  </r>
  <r>
    <s v="2781"/>
    <x v="161"/>
    <x v="0"/>
    <d v="2020-09-14T00:00:00"/>
    <s v="OFICIOS RECIBIDOS"/>
    <x v="24"/>
    <x v="639"/>
    <s v="MARIA GRACIELA HOYOS VINASCO "/>
    <s v="EN"/>
    <s v="1431"/>
    <x v="135"/>
    <x v="13"/>
    <x v="1"/>
  </r>
  <r>
    <s v="2788"/>
    <x v="162"/>
    <x v="0"/>
    <d v="2020-09-15T00:00:00"/>
    <s v="SOLICITUD"/>
    <x v="13"/>
    <x v="698"/>
    <s v="VIVIANA GARCIA"/>
    <s v="EN"/>
    <s v="1657"/>
    <x v="157"/>
    <x v="74"/>
    <x v="0"/>
  </r>
  <r>
    <s v="2790"/>
    <x v="162"/>
    <x v="0"/>
    <d v="2020-09-15T00:00:00"/>
    <s v="DERECHOS DE PETICION"/>
    <x v="13"/>
    <x v="5"/>
    <s v="JUAN GUILLERMO VELARDE "/>
    <s v="EN"/>
    <s v="1656"/>
    <x v="157"/>
    <x v="74"/>
    <x v="0"/>
  </r>
  <r>
    <s v="2795"/>
    <x v="162"/>
    <x v="0"/>
    <d v="2020-09-15T00:00:00"/>
    <s v="OFICIOS RECIBIDOS"/>
    <x v="7"/>
    <x v="699"/>
    <s v="ANDRES RICARDO DUARTE BARRIOS "/>
    <s v="EN"/>
    <s v="1383"/>
    <x v="120"/>
    <x v="54"/>
    <x v="1"/>
  </r>
  <r>
    <s v="2799"/>
    <x v="162"/>
    <x v="0"/>
    <d v="2020-09-17T00:00:00"/>
    <s v="OFICIOS RECIBIDOS"/>
    <x v="10"/>
    <x v="700"/>
    <s v="JULIO CESAR SALGADO GALEANO "/>
    <s v="EN"/>
    <s v="1407"/>
    <x v="125"/>
    <x v="54"/>
    <x v="1"/>
  </r>
  <r>
    <s v="2791"/>
    <x v="162"/>
    <x v="0"/>
    <d v="2020-09-15T00:00:00"/>
    <s v="OFICIOS RECIBIDOS"/>
    <x v="0"/>
    <x v="701"/>
    <s v="DIAZ ANDRADE MATEO"/>
    <s v="EN"/>
    <s v="1390"/>
    <x v="73"/>
    <x v="7"/>
    <x v="1"/>
  </r>
  <r>
    <s v="2789"/>
    <x v="162"/>
    <x v="0"/>
    <d v="2020-09-15T00:00:00"/>
    <s v="DERECHOS DE PETICION"/>
    <x v="1"/>
    <x v="5"/>
    <s v="GILBERTO A VILLANEDA "/>
    <s v="EN"/>
    <s v="1549"/>
    <x v="128"/>
    <x v="64"/>
    <x v="0"/>
  </r>
  <r>
    <s v="2796"/>
    <x v="162"/>
    <x v="0"/>
    <d v="2020-09-15T00:00:00"/>
    <s v="OFICIOS RECIBIDOS"/>
    <x v="1"/>
    <x v="702"/>
    <s v="FREDY HERNANDO TAPASCO "/>
    <s v="EN"/>
    <s v="1382"/>
    <x v="120"/>
    <x v="54"/>
    <x v="1"/>
  </r>
  <r>
    <s v="2787"/>
    <x v="162"/>
    <x v="0"/>
    <d v="2020-09-15T00:00:00"/>
    <s v="DERECHOS DE PETICION"/>
    <x v="24"/>
    <x v="5"/>
    <s v="RICARDO ANDRES ZULUAGA TELLEZ "/>
    <m/>
    <m/>
    <x v="10"/>
    <x v="152"/>
    <x v="2"/>
  </r>
  <r>
    <s v="2793"/>
    <x v="162"/>
    <x v="0"/>
    <d v="2020-09-15T00:00:00"/>
    <s v="SOLICITUD"/>
    <x v="24"/>
    <x v="22"/>
    <s v="RESIDENTES SECTOR CALLE 6"/>
    <s v="EN"/>
    <s v="1578"/>
    <x v="158"/>
    <x v="81"/>
    <x v="0"/>
  </r>
  <r>
    <s v="2797"/>
    <x v="162"/>
    <x v="0"/>
    <d v="2020-09-15T00:00:00"/>
    <s v="SOLICITUD"/>
    <x v="24"/>
    <x v="703"/>
    <s v="GILBERTO TAPASCO "/>
    <m/>
    <m/>
    <x v="10"/>
    <x v="152"/>
    <x v="2"/>
  </r>
  <r>
    <s v="2804"/>
    <x v="162"/>
    <x v="0"/>
    <d v="2020-09-15T00:00:00"/>
    <s v="SOLICITUD"/>
    <x v="24"/>
    <x v="704"/>
    <s v="HECTOR FABIO RENDON ROMERO "/>
    <s v="EN"/>
    <s v="1726"/>
    <x v="159"/>
    <x v="80"/>
    <x v="0"/>
  </r>
  <r>
    <s v="2805"/>
    <x v="162"/>
    <x v="0"/>
    <d v="2020-09-15T00:00:00"/>
    <s v="OFICIOS RECIBIDOS"/>
    <x v="24"/>
    <x v="705"/>
    <s v="MARIA NELLY SUAREZ CARDONA "/>
    <s v="EN"/>
    <s v="1546"/>
    <x v="128"/>
    <x v="64"/>
    <x v="0"/>
  </r>
  <r>
    <s v="2808"/>
    <x v="163"/>
    <x v="0"/>
    <d v="2020-09-17T00:00:00"/>
    <s v="DERECHOS DE PETICION"/>
    <x v="13"/>
    <x v="5"/>
    <s v="DICXON JOHAN SUAREZ RAMIREZ "/>
    <s v="EN"/>
    <s v="1670"/>
    <x v="105"/>
    <x v="74"/>
    <x v="0"/>
  </r>
  <r>
    <s v="2810"/>
    <x v="163"/>
    <x v="0"/>
    <d v="2020-09-15T00:00:00"/>
    <s v="DERECHOS DE PETICION"/>
    <x v="13"/>
    <x v="5"/>
    <s v="AURENTINO DE JESUS TAPASCO BERNAL "/>
    <s v="EN"/>
    <s v="1448"/>
    <x v="138"/>
    <x v="10"/>
    <x v="1"/>
  </r>
  <r>
    <s v="2809"/>
    <x v="163"/>
    <x v="0"/>
    <d v="2020-09-15T00:00:00"/>
    <s v="OFICIOS RECIBIDOS"/>
    <x v="2"/>
    <x v="706"/>
    <s v="RODRIGO DE JESUS HERNANDEZ AGUIRRE "/>
    <s v="EN"/>
    <s v="1420"/>
    <x v="135"/>
    <x v="93"/>
    <x v="1"/>
  </r>
  <r>
    <s v="2813"/>
    <x v="163"/>
    <x v="0"/>
    <d v="2020-09-15T00:00:00"/>
    <s v="OFICIOS RECIBIDOS"/>
    <x v="2"/>
    <x v="706"/>
    <s v="GUSTAVO ADOLFO LARGO UCHIMA "/>
    <s v="EN"/>
    <s v="1405"/>
    <x v="125"/>
    <x v="6"/>
    <x v="1"/>
  </r>
  <r>
    <s v="2811"/>
    <x v="163"/>
    <x v="0"/>
    <d v="2020-09-15T00:00:00"/>
    <s v="SOLICITUD"/>
    <x v="24"/>
    <x v="705"/>
    <s v="MARIA NELLY SUAREZ DE CARDONA "/>
    <s v="EN"/>
    <s v="1547"/>
    <x v="128"/>
    <x v="64"/>
    <x v="0"/>
  </r>
  <r>
    <s v="2815"/>
    <x v="163"/>
    <x v="0"/>
    <d v="2020-09-15T00:00:00"/>
    <s v="OFICIOS RECIBIDOS"/>
    <x v="24"/>
    <x v="707"/>
    <s v="EDGAR FERNANDO SANCHEZ "/>
    <s v="EN"/>
    <s v="1463"/>
    <x v="152"/>
    <x v="19"/>
    <x v="1"/>
  </r>
  <r>
    <s v="2816"/>
    <x v="163"/>
    <x v="0"/>
    <d v="2020-09-15T00:00:00"/>
    <s v="DERECHOS DE PETICION"/>
    <x v="24"/>
    <x v="5"/>
    <s v="PEDRO MIGUEL GRILO BIBI"/>
    <s v="EN"/>
    <s v="1394"/>
    <x v="73"/>
    <x v="7"/>
    <x v="1"/>
  </r>
  <r>
    <s v="2830"/>
    <x v="164"/>
    <x v="0"/>
    <d v="2020-09-18T00:00:00"/>
    <s v="DERECHOS DE PETICION"/>
    <x v="13"/>
    <x v="5"/>
    <s v="JOSE ALFONSO LARGO HENAO "/>
    <s v="EN"/>
    <s v="1674"/>
    <x v="105"/>
    <x v="30"/>
    <x v="0"/>
  </r>
  <r>
    <s v="2829"/>
    <x v="164"/>
    <x v="0"/>
    <d v="2020-09-18T00:00:00"/>
    <s v="DERECHOS DE PETICION"/>
    <x v="26"/>
    <x v="5"/>
    <s v="ANDRES EDUARDO SALAZAR CASTRO "/>
    <s v="EN"/>
    <s v="1442"/>
    <x v="79"/>
    <x v="93"/>
    <x v="1"/>
  </r>
  <r>
    <s v="2822"/>
    <x v="164"/>
    <x v="0"/>
    <d v="2020-09-18T00:00:00"/>
    <s v="OFICIOS RECIBIDOS"/>
    <x v="7"/>
    <x v="708"/>
    <s v="MARIA PATRICIA DUQUE ORREGO "/>
    <s v="EN"/>
    <s v="1458"/>
    <x v="138"/>
    <x v="13"/>
    <x v="1"/>
  </r>
  <r>
    <s v="2826"/>
    <x v="164"/>
    <x v="0"/>
    <d v="2020-09-18T00:00:00"/>
    <s v="OFICIOS RECIBIDOS"/>
    <x v="7"/>
    <x v="709"/>
    <s v="ANGIE MEJIA "/>
    <s v="EN"/>
    <s v="1408"/>
    <x v="125"/>
    <x v="134"/>
    <x v="1"/>
  </r>
  <r>
    <s v="2828"/>
    <x v="164"/>
    <x v="0"/>
    <d v="2020-09-18T00:00:00"/>
    <s v="OFICIOS RECIBIDOS"/>
    <x v="7"/>
    <x v="710"/>
    <s v="EDINSON JAVIER DUCUARA REYES "/>
    <s v="EN"/>
    <s v="1461"/>
    <x v="152"/>
    <x v="166"/>
    <x v="1"/>
  </r>
  <r>
    <s v="2832"/>
    <x v="164"/>
    <x v="0"/>
    <d v="2020-09-18T00:00:00"/>
    <s v="SOLICITUD"/>
    <x v="8"/>
    <x v="22"/>
    <s v="SANDRA MILENA PEREZ GUTIERREZ "/>
    <s v="EN"/>
    <s v="1647"/>
    <x v="156"/>
    <x v="49"/>
    <x v="0"/>
  </r>
  <r>
    <s v="2824"/>
    <x v="164"/>
    <x v="0"/>
    <d v="2020-09-18T00:00:00"/>
    <s v="DERECHOS DE PETICION"/>
    <x v="1"/>
    <x v="711"/>
    <s v="GLORIA JIMENEZ "/>
    <m/>
    <m/>
    <x v="10"/>
    <x v="47"/>
    <x v="2"/>
  </r>
  <r>
    <s v="2837"/>
    <x v="164"/>
    <x v="0"/>
    <d v="2020-09-18T00:00:00"/>
    <s v="OFICIOS RECIBIDOS"/>
    <x v="1"/>
    <x v="712"/>
    <s v="LUIS ALBERTO GIRALDO FERNANDEZ "/>
    <s v="EN"/>
    <s v="1466"/>
    <x v="152"/>
    <x v="166"/>
    <x v="1"/>
  </r>
  <r>
    <s v="2827"/>
    <x v="164"/>
    <x v="0"/>
    <d v="2020-09-18T00:00:00"/>
    <s v="OFICIOS RECIBIDOS"/>
    <x v="6"/>
    <x v="713"/>
    <s v="GERMAN ALBERTO GIL CARVAJAL "/>
    <s v="EN"/>
    <s v="1423"/>
    <x v="135"/>
    <x v="7"/>
    <x v="1"/>
  </r>
  <r>
    <s v="2825"/>
    <x v="164"/>
    <x v="0"/>
    <d v="2020-10-19T00:00:00"/>
    <s v="OFICIOS RECIBIDOS"/>
    <x v="24"/>
    <x v="51"/>
    <s v="JOSE SERAPIO NAVARRO NAVARRO "/>
    <m/>
    <m/>
    <x v="10"/>
    <x v="194"/>
    <x v="3"/>
  </r>
  <r>
    <s v="2831"/>
    <x v="164"/>
    <x v="0"/>
    <d v="2020-09-18T00:00:00"/>
    <s v="OFICIOS RECIBIDOS"/>
    <x v="24"/>
    <x v="320"/>
    <s v="DIAZ ANDRADE MATEO"/>
    <s v="EN"/>
    <s v="1634"/>
    <x v="155"/>
    <x v="62"/>
    <x v="0"/>
  </r>
  <r>
    <s v="2833"/>
    <x v="164"/>
    <x v="0"/>
    <d v="2020-09-18T00:00:00"/>
    <s v="OFICIOS RECIBIDOS"/>
    <x v="24"/>
    <x v="714"/>
    <s v="CLAUDIA LILIANA ANDICA LARGO "/>
    <s v="EN"/>
    <s v="1476"/>
    <x v="151"/>
    <x v="59"/>
    <x v="1"/>
  </r>
  <r>
    <s v="2838"/>
    <x v="165"/>
    <x v="0"/>
    <d v="2020-09-19T00:00:00"/>
    <s v="OFICIOS RECIBIDOS"/>
    <x v="13"/>
    <x v="715"/>
    <s v="ANA PATRICIA ESCOBAR MEJIA "/>
    <s v="EN"/>
    <s v="1443"/>
    <x v="79"/>
    <x v="24"/>
    <x v="1"/>
  </r>
  <r>
    <s v="2840"/>
    <x v="165"/>
    <x v="0"/>
    <d v="2020-09-19T00:00:00"/>
    <s v="SOLICITUD"/>
    <x v="13"/>
    <x v="716"/>
    <s v="RICARDO WILSON RESTREPO ARIAS "/>
    <s v="EN"/>
    <s v="1445"/>
    <x v="79"/>
    <x v="24"/>
    <x v="1"/>
  </r>
  <r>
    <s v="2839"/>
    <x v="165"/>
    <x v="0"/>
    <d v="2020-09-19T00:00:00"/>
    <s v="DERECHOS DE PETICION"/>
    <x v="1"/>
    <x v="5"/>
    <s v="JUAN OBANO "/>
    <s v="EN"/>
    <s v="1462"/>
    <x v="152"/>
    <x v="13"/>
    <x v="1"/>
  </r>
  <r>
    <s v="2841"/>
    <x v="165"/>
    <x v="0"/>
    <d v="2020-09-19T00:00:00"/>
    <s v="OFICIOS RECIBIDOS"/>
    <x v="1"/>
    <x v="717"/>
    <s v="DIAZ ANDRADE MATEO"/>
    <s v="EN"/>
    <s v="1498"/>
    <x v="141"/>
    <x v="171"/>
    <x v="1"/>
  </r>
  <r>
    <s v="2842"/>
    <x v="165"/>
    <x v="0"/>
    <d v="2020-09-19T00:00:00"/>
    <s v="OFICIOS RECIBIDOS"/>
    <x v="24"/>
    <x v="718"/>
    <s v="LUIS HERNAN GIRALDO "/>
    <s v="EN"/>
    <s v="1558"/>
    <x v="121"/>
    <x v="95"/>
    <x v="1"/>
  </r>
  <r>
    <s v="2847"/>
    <x v="166"/>
    <x v="0"/>
    <d v="2020-09-21T00:00:00"/>
    <s v="OFICIOS RECIBIDOS"/>
    <x v="13"/>
    <x v="719"/>
    <s v="ELIANA QUINTERO BARRERA"/>
    <s v="EN"/>
    <s v="1501"/>
    <x v="141"/>
    <x v="10"/>
    <x v="1"/>
  </r>
  <r>
    <s v="2849"/>
    <x v="166"/>
    <x v="0"/>
    <d v="2020-09-21T00:00:00"/>
    <s v="DERECHOS DE PETICION"/>
    <x v="13"/>
    <x v="720"/>
    <s v="ADRIANA MARIA CHALARCA T."/>
    <s v="EN"/>
    <s v="1669"/>
    <x v="105"/>
    <x v="52"/>
    <x v="0"/>
  </r>
  <r>
    <s v="2846"/>
    <x v="166"/>
    <x v="0"/>
    <d v="2020-09-21T00:00:00"/>
    <s v="SOLICITUD"/>
    <x v="26"/>
    <x v="721"/>
    <s v="JHON FREDY QUINTERO ARROYAVE "/>
    <s v="EN"/>
    <s v="1537"/>
    <x v="128"/>
    <x v="171"/>
    <x v="1"/>
  </r>
  <r>
    <s v="2857"/>
    <x v="166"/>
    <x v="0"/>
    <d v="2020-09-21T00:00:00"/>
    <s v="OFICIOS RECIBIDOS"/>
    <x v="0"/>
    <x v="722"/>
    <s v="LUZ ADRIANA OSORIO "/>
    <m/>
    <m/>
    <x v="10"/>
    <x v="157"/>
    <x v="2"/>
  </r>
  <r>
    <s v="2859"/>
    <x v="166"/>
    <x v="0"/>
    <d v="2020-09-21T00:00:00"/>
    <s v="OFICIOS RECIBIDOS"/>
    <x v="0"/>
    <x v="723"/>
    <s v="ALEXANDER SALAZAR "/>
    <s v="EN"/>
    <s v="1432"/>
    <x v="135"/>
    <x v="45"/>
    <x v="1"/>
  </r>
  <r>
    <s v="2848"/>
    <x v="166"/>
    <x v="0"/>
    <d v="2020-09-21T00:00:00"/>
    <s v="SOLICITUD"/>
    <x v="8"/>
    <x v="724"/>
    <s v="CRISTIAN GUILLERMO YATE GUTIERREZ"/>
    <s v="EN"/>
    <s v="1492"/>
    <x v="141"/>
    <x v="10"/>
    <x v="1"/>
  </r>
  <r>
    <s v="2852"/>
    <x v="166"/>
    <x v="0"/>
    <d v="2020-09-21T00:00:00"/>
    <s v="SOLICITUD"/>
    <x v="6"/>
    <x v="725"/>
    <s v="ANRES RICARDO DUARTE BARRIOS"/>
    <m/>
    <m/>
    <x v="10"/>
    <x v="157"/>
    <x v="2"/>
  </r>
  <r>
    <s v="2863"/>
    <x v="166"/>
    <x v="0"/>
    <d v="2020-09-21T00:00:00"/>
    <s v="OFICIOS RECIBIDOS"/>
    <x v="6"/>
    <x v="726"/>
    <s v="MARTHA NORELLY ZAPATA QUIJA"/>
    <m/>
    <m/>
    <x v="10"/>
    <x v="157"/>
    <x v="2"/>
  </r>
  <r>
    <s v="2856"/>
    <x v="166"/>
    <x v="0"/>
    <d v="2020-09-21T00:00:00"/>
    <s v="SOLICITUD"/>
    <x v="2"/>
    <x v="727"/>
    <s v="GUSTAVO MEJIA T."/>
    <s v="EN"/>
    <s v="1662"/>
    <x v="154"/>
    <x v="49"/>
    <x v="0"/>
  </r>
  <r>
    <s v="2858"/>
    <x v="166"/>
    <x v="0"/>
    <d v="2020-09-21T00:00:00"/>
    <s v="DERECHOS DE PETICION"/>
    <x v="24"/>
    <x v="5"/>
    <s v="LUIS EDUARDO CRUZ HERNANDEZ"/>
    <m/>
    <m/>
    <x v="10"/>
    <x v="157"/>
    <x v="2"/>
  </r>
  <r>
    <s v="2870"/>
    <x v="167"/>
    <x v="0"/>
    <d v="2020-09-22T00:00:00"/>
    <s v="OFICIOS RECIBIDOS"/>
    <x v="13"/>
    <x v="728"/>
    <s v="MARIA FABIOLA JIMENEZ ACUÑA "/>
    <s v="EN"/>
    <s v="1440"/>
    <x v="79"/>
    <x v="54"/>
    <x v="1"/>
  </r>
  <r>
    <s v="2877"/>
    <x v="167"/>
    <x v="0"/>
    <d v="2020-09-16T00:00:00"/>
    <s v="OFICIOS RECIBIDOS"/>
    <x v="1"/>
    <x v="729"/>
    <s v="CAROLINA TORO OSORIO "/>
    <s v="EN"/>
    <s v="1565"/>
    <x v="121"/>
    <x v="2"/>
    <x v="0"/>
  </r>
  <r>
    <s v="2878"/>
    <x v="167"/>
    <x v="0"/>
    <d v="2020-09-22T00:00:00"/>
    <s v="OFICIOS RECIBIDOS"/>
    <x v="1"/>
    <x v="730"/>
    <s v="ROSA MARY HERNANDEZ GONZALES "/>
    <m/>
    <m/>
    <x v="10"/>
    <x v="159"/>
    <x v="2"/>
  </r>
  <r>
    <s v="2879"/>
    <x v="167"/>
    <x v="0"/>
    <d v="2020-09-22T00:00:00"/>
    <s v="OFICIOS RECIBIDOS"/>
    <x v="1"/>
    <x v="731"/>
    <s v="LUIS ALBERTO GIRALDO FERNANDEZ "/>
    <m/>
    <m/>
    <x v="10"/>
    <x v="159"/>
    <x v="2"/>
  </r>
  <r>
    <s v="2866"/>
    <x v="167"/>
    <x v="0"/>
    <d v="2020-09-22T00:00:00"/>
    <s v="OFICIOS RECIBIDOS"/>
    <x v="2"/>
    <x v="732"/>
    <s v="CARLOS ALBERTO MARIN ANGEL"/>
    <s v="EN"/>
    <s v="1434"/>
    <x v="143"/>
    <x v="45"/>
    <x v="1"/>
  </r>
  <r>
    <s v="2865"/>
    <x v="167"/>
    <x v="0"/>
    <d v="2020-09-22T00:00:00"/>
    <s v="SOLICITUD"/>
    <x v="4"/>
    <x v="733"/>
    <s v="MAICOL STID PEREZ BECERRA"/>
    <s v="EN"/>
    <s v="1460"/>
    <x v="138"/>
    <x v="7"/>
    <x v="1"/>
  </r>
  <r>
    <s v="2867"/>
    <x v="167"/>
    <x v="0"/>
    <d v="2020-09-22T00:00:00"/>
    <s v="OFICIOS RECIBIDOS"/>
    <x v="24"/>
    <x v="258"/>
    <s v="MARCO AURELIO VANEGAS MORENO"/>
    <s v="EN"/>
    <s v="1737"/>
    <x v="160"/>
    <x v="27"/>
    <x v="0"/>
  </r>
  <r>
    <s v="2868"/>
    <x v="167"/>
    <x v="0"/>
    <d v="2020-09-22T00:00:00"/>
    <s v="OFICIOS RECIBIDOS"/>
    <x v="24"/>
    <x v="314"/>
    <s v="MARCO AURELIO MORENO "/>
    <s v="EN"/>
    <s v="1738"/>
    <x v="160"/>
    <x v="27"/>
    <x v="0"/>
  </r>
  <r>
    <s v="2871"/>
    <x v="167"/>
    <x v="0"/>
    <d v="2020-09-22T00:00:00"/>
    <s v="OFICIOS RECIBIDOS"/>
    <x v="24"/>
    <x v="734"/>
    <s v="LEONARDO ANDICA "/>
    <m/>
    <m/>
    <x v="10"/>
    <x v="159"/>
    <x v="2"/>
  </r>
  <r>
    <s v="2872"/>
    <x v="167"/>
    <x v="0"/>
    <d v="1899-12-31T00:00:00"/>
    <s v="SOLICITUD"/>
    <x v="24"/>
    <x v="688"/>
    <s v="OMAR AUGUSTO TREJOS SALDARRIAGA "/>
    <s v="EN"/>
    <s v="1725"/>
    <x v="159"/>
    <x v="195"/>
    <x v="1"/>
  </r>
  <r>
    <s v="2873"/>
    <x v="167"/>
    <x v="0"/>
    <d v="2020-09-22T00:00:00"/>
    <s v="DERECHOS DE PETICION"/>
    <x v="24"/>
    <x v="735"/>
    <s v="MARTHA CECILIA DURAN "/>
    <m/>
    <m/>
    <x v="10"/>
    <x v="159"/>
    <x v="2"/>
  </r>
  <r>
    <s v="2874"/>
    <x v="167"/>
    <x v="0"/>
    <d v="2020-09-22T00:00:00"/>
    <s v="SOLICITUD"/>
    <x v="24"/>
    <x v="736"/>
    <s v="LUD GELINA MARIN HERNADEZ "/>
    <m/>
    <m/>
    <x v="10"/>
    <x v="159"/>
    <x v="2"/>
  </r>
  <r>
    <s v="2880"/>
    <x v="168"/>
    <x v="0"/>
    <d v="2020-09-23T00:00:00"/>
    <s v="SOLICITUD"/>
    <x v="13"/>
    <x v="737"/>
    <s v="SELMAR ORTIZ CARDONA"/>
    <s v="EN"/>
    <s v="1449"/>
    <x v="138"/>
    <x v="54"/>
    <x v="1"/>
  </r>
  <r>
    <s v="2881"/>
    <x v="168"/>
    <x v="0"/>
    <d v="2020-09-23T00:00:00"/>
    <s v="SOLICITUD"/>
    <x v="10"/>
    <x v="690"/>
    <s v="NIDIA CAÑAS BETANCUR"/>
    <m/>
    <m/>
    <x v="10"/>
    <x v="80"/>
    <x v="2"/>
  </r>
  <r>
    <s v="2882"/>
    <x v="168"/>
    <x v="0"/>
    <d v="2020-09-23T00:00:00"/>
    <s v="SOLICITUD"/>
    <x v="10"/>
    <x v="690"/>
    <s v="CARLOS ALBERTO RESTREPO CALVO"/>
    <m/>
    <m/>
    <x v="10"/>
    <x v="80"/>
    <x v="2"/>
  </r>
  <r>
    <s v="2884"/>
    <x v="168"/>
    <x v="0"/>
    <d v="2020-09-22T00:00:00"/>
    <s v="OFICIOS RECIBIDOS"/>
    <x v="6"/>
    <x v="738"/>
    <s v="GIL IVAN DE JESUS"/>
    <s v="EN"/>
    <s v="1612"/>
    <x v="136"/>
    <x v="64"/>
    <x v="0"/>
  </r>
  <r>
    <s v="2883"/>
    <x v="168"/>
    <x v="0"/>
    <d v="2020-09-23T00:00:00"/>
    <s v="DERECHOS DE PETICION"/>
    <x v="27"/>
    <x v="5"/>
    <s v="CATANO ZULUAGA JULIAN ANDRES"/>
    <s v="EN"/>
    <s v="1523"/>
    <x v="128"/>
    <x v="10"/>
    <x v="1"/>
  </r>
  <r>
    <s v="2885"/>
    <x v="168"/>
    <x v="0"/>
    <d v="2020-09-23T00:00:00"/>
    <s v="OFICIOS RECIBIDOS"/>
    <x v="24"/>
    <x v="638"/>
    <s v="MARTHA EMMA ROJAS DIAZ "/>
    <s v="EN"/>
    <s v="1438"/>
    <x v="79"/>
    <x v="134"/>
    <x v="1"/>
  </r>
  <r>
    <s v="2889"/>
    <x v="169"/>
    <x v="0"/>
    <d v="2020-09-24T00:00:00"/>
    <s v="DERECHOS DE PETICION"/>
    <x v="13"/>
    <x v="739"/>
    <s v="EMEL DE JESUS ECHAVARRIA PARRA"/>
    <s v="EN"/>
    <s v="1457"/>
    <x v="138"/>
    <x v="134"/>
    <x v="1"/>
  </r>
  <r>
    <s v="2891"/>
    <x v="169"/>
    <x v="0"/>
    <d v="2020-09-24T00:00:00"/>
    <s v="DERECHOS DE PETICION"/>
    <x v="13"/>
    <x v="740"/>
    <s v="JORGE HERNANDO BARRIENTOS VELEZ"/>
    <s v="EN"/>
    <s v="1456"/>
    <x v="138"/>
    <x v="134"/>
    <x v="1"/>
  </r>
  <r>
    <s v="2888"/>
    <x v="169"/>
    <x v="0"/>
    <d v="2020-09-24T00:00:00"/>
    <s v="OFICIOS RECIBIDOS"/>
    <x v="1"/>
    <x v="741"/>
    <s v="LUIS ALBERTO GIRALDO FERNANDEZ"/>
    <s v="EN"/>
    <s v="1468"/>
    <x v="152"/>
    <x v="54"/>
    <x v="1"/>
  </r>
  <r>
    <s v="2887"/>
    <x v="169"/>
    <x v="0"/>
    <d v="2020-09-24T00:00:00"/>
    <s v="OFICIOS RECIBIDOS"/>
    <x v="6"/>
    <x v="742"/>
    <s v="CAROLINA MARTINEZ FORERO"/>
    <m/>
    <m/>
    <x v="10"/>
    <x v="163"/>
    <x v="2"/>
  </r>
  <r>
    <s v="2893"/>
    <x v="169"/>
    <x v="0"/>
    <d v="2020-09-23T00:00:00"/>
    <s v="OFICIOS RECIBIDOS"/>
    <x v="6"/>
    <x v="743"/>
    <s v="DANIELA DAMARIS CALVO TAPASCO"/>
    <s v="EN"/>
    <s v="1473"/>
    <x v="151"/>
    <x v="6"/>
    <x v="1"/>
  </r>
  <r>
    <s v="2890"/>
    <x v="169"/>
    <x v="0"/>
    <d v="2020-09-24T00:00:00"/>
    <s v="SOLICITUD"/>
    <x v="24"/>
    <x v="744"/>
    <s v="GILDARDO ANTONIO BUENO ROMERO"/>
    <s v="EN"/>
    <s v="1580"/>
    <x v="153"/>
    <x v="55"/>
    <x v="1"/>
  </r>
  <r>
    <s v="2898"/>
    <x v="170"/>
    <x v="0"/>
    <d v="2020-09-25T00:00:00"/>
    <s v="SOLICITUD"/>
    <x v="13"/>
    <x v="737"/>
    <s v="JHOANA ZAMORA GONZALES"/>
    <s v="EN"/>
    <s v="1470"/>
    <x v="151"/>
    <x v="54"/>
    <x v="1"/>
  </r>
  <r>
    <s v="2895"/>
    <x v="170"/>
    <x v="0"/>
    <d v="2020-09-25T00:00:00"/>
    <s v="OFICIOS RECIBIDOS"/>
    <x v="28"/>
    <x v="745"/>
    <s v="HUMBERTO CADAVID RESTREPO"/>
    <m/>
    <m/>
    <x v="10"/>
    <x v="165"/>
    <x v="2"/>
  </r>
  <r>
    <s v="2900"/>
    <x v="170"/>
    <x v="0"/>
    <d v="2020-09-25T00:00:00"/>
    <s v="SOLICITUD"/>
    <x v="28"/>
    <x v="690"/>
    <s v="JAVIER DE JESUS CANO "/>
    <m/>
    <m/>
    <x v="10"/>
    <x v="165"/>
    <x v="2"/>
  </r>
  <r>
    <s v="2896"/>
    <x v="170"/>
    <x v="0"/>
    <d v="2020-09-25T00:00:00"/>
    <s v="OFICIOS RECIBIDOS"/>
    <x v="24"/>
    <x v="61"/>
    <s v="THOMAS ANTONE CYPRIEN BACHALARD"/>
    <s v="EN"/>
    <s v="1729"/>
    <x v="159"/>
    <x v="17"/>
    <x v="0"/>
  </r>
  <r>
    <s v="2899"/>
    <x v="170"/>
    <x v="0"/>
    <d v="2020-09-25T00:00:00"/>
    <s v="SOLICITUD"/>
    <x v="24"/>
    <x v="746"/>
    <s v="JHOANA ZAMORA GONZALES"/>
    <s v="EN"/>
    <s v="1472"/>
    <x v="151"/>
    <x v="54"/>
    <x v="1"/>
  </r>
  <r>
    <s v="2908"/>
    <x v="171"/>
    <x v="0"/>
    <d v="2020-09-25T00:00:00"/>
    <s v="OFICIOS RECIBIDOS"/>
    <x v="10"/>
    <x v="690"/>
    <s v="DIVER NICANOR VELEZ"/>
    <s v="EN"/>
    <s v="1487"/>
    <x v="141"/>
    <x v="93"/>
    <x v="1"/>
  </r>
  <r>
    <s v="2909"/>
    <x v="171"/>
    <x v="0"/>
    <d v="2020-09-25T00:00:00"/>
    <s v="SOLICITUD"/>
    <x v="10"/>
    <x v="690"/>
    <s v="DIVER NICANOR VELEZ"/>
    <s v="EN"/>
    <s v="1488"/>
    <x v="141"/>
    <x v="93"/>
    <x v="1"/>
  </r>
  <r>
    <s v="2906"/>
    <x v="171"/>
    <x v="0"/>
    <d v="2020-09-26T00:00:00"/>
    <s v="OFICIOS RECIBIDOS"/>
    <x v="0"/>
    <x v="747"/>
    <s v="MATEO DIAZ ANDRADE"/>
    <s v="EN"/>
    <s v="1518"/>
    <x v="128"/>
    <x v="13"/>
    <x v="1"/>
  </r>
  <r>
    <s v="2922"/>
    <x v="171"/>
    <x v="0"/>
    <d v="2020-09-25T00:00:00"/>
    <s v="OFICIOS RECIBIDOS"/>
    <x v="0"/>
    <x v="81"/>
    <s v="ALVARO HERNANDO JIMENEZ CAICEDO"/>
    <s v="EN"/>
    <s v="1798"/>
    <x v="161"/>
    <x v="165"/>
    <x v="0"/>
  </r>
  <r>
    <s v="2919"/>
    <x v="171"/>
    <x v="0"/>
    <d v="2020-09-25T00:00:00"/>
    <s v="SOLICITUD"/>
    <x v="8"/>
    <x v="748"/>
    <s v="ALDEMAR DE JESUS TREJOS GANAN"/>
    <s v="EN"/>
    <s v="1508"/>
    <x v="123"/>
    <x v="13"/>
    <x v="1"/>
  </r>
  <r>
    <s v="2914"/>
    <x v="171"/>
    <x v="0"/>
    <d v="2020-09-25T00:00:00"/>
    <s v="OFICIOS RECIBIDOS"/>
    <x v="6"/>
    <x v="749"/>
    <s v="COORDINACION GRUPO COBRO COACTIVO"/>
    <m/>
    <m/>
    <x v="10"/>
    <x v="165"/>
    <x v="2"/>
  </r>
  <r>
    <s v="2915"/>
    <x v="171"/>
    <x v="0"/>
    <d v="2020-09-25T00:00:00"/>
    <s v="OFICIOS RECIBIDOS"/>
    <x v="6"/>
    <x v="750"/>
    <s v="SANDRA BENIGNA FORERO "/>
    <m/>
    <m/>
    <x v="10"/>
    <x v="165"/>
    <x v="2"/>
  </r>
  <r>
    <s v="2910"/>
    <x v="171"/>
    <x v="0"/>
    <d v="2020-09-25T00:00:00"/>
    <s v="SOLICITUD"/>
    <x v="2"/>
    <x v="690"/>
    <s v="DIVER NICANOR VELEZ"/>
    <s v="EN"/>
    <s v="1503"/>
    <x v="123"/>
    <x v="13"/>
    <x v="1"/>
  </r>
  <r>
    <s v="2911"/>
    <x v="171"/>
    <x v="0"/>
    <d v="2020-09-25T00:00:00"/>
    <s v="SOLICITUD"/>
    <x v="2"/>
    <x v="690"/>
    <s v="DIBER NICANOR VELEZ"/>
    <s v="EN"/>
    <s v="1504"/>
    <x v="123"/>
    <x v="13"/>
    <x v="1"/>
  </r>
  <r>
    <s v="2902"/>
    <x v="171"/>
    <x v="0"/>
    <d v="2020-09-25T00:00:00"/>
    <s v="SOLICITUD"/>
    <x v="28"/>
    <x v="751"/>
    <s v="ANDRES RICARDO DUARTE"/>
    <m/>
    <m/>
    <x v="10"/>
    <x v="165"/>
    <x v="2"/>
  </r>
  <r>
    <s v="2912"/>
    <x v="171"/>
    <x v="0"/>
    <d v="2020-09-25T00:00:00"/>
    <s v="OFICIOS RECIBIDOS"/>
    <x v="28"/>
    <x v="752"/>
    <s v="LILIANA PALACIO ALVAREZ"/>
    <m/>
    <m/>
    <x v="10"/>
    <x v="165"/>
    <x v="2"/>
  </r>
  <r>
    <s v="2913"/>
    <x v="171"/>
    <x v="0"/>
    <d v="2020-09-25T00:00:00"/>
    <s v="OFICIOS RECIBIDOS"/>
    <x v="28"/>
    <x v="753"/>
    <s v="CAROLINA TORO OSORIO"/>
    <s v="EN"/>
    <s v="1564"/>
    <x v="121"/>
    <x v="10"/>
    <x v="1"/>
  </r>
  <r>
    <s v="2916"/>
    <x v="171"/>
    <x v="0"/>
    <d v="2020-09-25T00:00:00"/>
    <s v="OFICIOS RECIBIDOS"/>
    <x v="28"/>
    <x v="754"/>
    <s v="PAULA ANDREA CHICA CORTES"/>
    <m/>
    <m/>
    <x v="10"/>
    <x v="165"/>
    <x v="2"/>
  </r>
  <r>
    <s v="2923"/>
    <x v="171"/>
    <x v="0"/>
    <d v="2020-09-25T00:00:00"/>
    <s v="SOLICITUD"/>
    <x v="28"/>
    <x v="755"/>
    <s v="CRISTIAN CAMILO VARGAS TABORDA"/>
    <s v="EN"/>
    <s v="1740"/>
    <x v="162"/>
    <x v="27"/>
    <x v="0"/>
  </r>
  <r>
    <s v="2924"/>
    <x v="171"/>
    <x v="0"/>
    <d v="2020-09-25T00:00:00"/>
    <s v="SOLICITUD"/>
    <x v="28"/>
    <x v="756"/>
    <s v="MARINID PALLARES BOTELLO"/>
    <s v="EN"/>
    <s v="1794"/>
    <x v="148"/>
    <x v="4"/>
    <x v="0"/>
  </r>
  <r>
    <s v="2901"/>
    <x v="171"/>
    <x v="0"/>
    <d v="2020-09-26T00:00:00"/>
    <s v="OFICIOS RECIBIDOS"/>
    <x v="24"/>
    <x v="639"/>
    <s v="ALDEMAR DE JESUS BUENO GAÑAN "/>
    <s v="EN"/>
    <s v="1471"/>
    <x v="151"/>
    <x v="134"/>
    <x v="1"/>
  </r>
  <r>
    <s v="2918"/>
    <x v="171"/>
    <x v="0"/>
    <d v="2020-09-25T00:00:00"/>
    <s v="SOLICITUD"/>
    <x v="24"/>
    <x v="690"/>
    <s v="BLANCA GLADYS GUAPACHA CORREA"/>
    <m/>
    <m/>
    <x v="10"/>
    <x v="165"/>
    <x v="2"/>
  </r>
  <r>
    <s v="2925"/>
    <x v="171"/>
    <x v="0"/>
    <d v="2020-09-25T00:00:00"/>
    <s v="SOLICITUD"/>
    <x v="24"/>
    <x v="757"/>
    <s v="FELIX RICARDO GIRALDO DELGADO"/>
    <s v="EN"/>
    <s v="1469"/>
    <x v="152"/>
    <x v="134"/>
    <x v="1"/>
  </r>
  <r>
    <s v="2927"/>
    <x v="172"/>
    <x v="0"/>
    <d v="2020-09-28T00:00:00"/>
    <s v="SOLICITUD"/>
    <x v="10"/>
    <x v="81"/>
    <s v="HERMAN MAURICIO HOYOS LOPEZ"/>
    <s v="EN"/>
    <s v="1491"/>
    <x v="141"/>
    <x v="7"/>
    <x v="1"/>
  </r>
  <r>
    <s v="2930"/>
    <x v="172"/>
    <x v="0"/>
    <d v="2020-09-28T00:00:00"/>
    <s v="SOLICITUD"/>
    <x v="16"/>
    <x v="690"/>
    <s v=". . NINGUNO"/>
    <s v="EN"/>
    <s v="1698"/>
    <x v="145"/>
    <x v="52"/>
    <x v="0"/>
  </r>
  <r>
    <s v="2931"/>
    <x v="172"/>
    <x v="0"/>
    <d v="2020-09-28T00:00:00"/>
    <s v="OFICIOS RECIBIDOS"/>
    <x v="6"/>
    <x v="758"/>
    <s v="GINEL ANTONIO TRJOS CASTRO"/>
    <m/>
    <m/>
    <x v="10"/>
    <x v="160"/>
    <x v="2"/>
  </r>
  <r>
    <s v="2935"/>
    <x v="172"/>
    <x v="0"/>
    <d v="2020-09-28T00:00:00"/>
    <s v="DERECHOS DE PETICION"/>
    <x v="28"/>
    <x v="257"/>
    <s v="JULIO CESAR ABAD FRANCO"/>
    <s v="EN"/>
    <s v="1603"/>
    <x v="147"/>
    <x v="19"/>
    <x v="1"/>
  </r>
  <r>
    <s v="2936"/>
    <x v="172"/>
    <x v="0"/>
    <d v="2020-09-28T00:00:00"/>
    <s v="OFICIOS RECIBIDOS"/>
    <x v="28"/>
    <x v="759"/>
    <s v="LUIS FELIPE VALENCIA LONDOÑO"/>
    <m/>
    <m/>
    <x v="10"/>
    <x v="160"/>
    <x v="2"/>
  </r>
  <r>
    <s v="2929"/>
    <x v="172"/>
    <x v="0"/>
    <d v="2020-09-28T00:00:00"/>
    <s v="SOLICITUD"/>
    <x v="24"/>
    <x v="760"/>
    <s v="CARLOS OCTAVIO GOMEZ"/>
    <m/>
    <m/>
    <x v="10"/>
    <x v="160"/>
    <x v="2"/>
  </r>
  <r>
    <s v="2942"/>
    <x v="172"/>
    <x v="0"/>
    <d v="2020-09-28T00:00:00"/>
    <s v="SOLICITUD"/>
    <x v="24"/>
    <x v="761"/>
    <s v="MARIA TERESA  POSADA VELASCO"/>
    <s v="EN"/>
    <s v="1646"/>
    <x v="156"/>
    <x v="142"/>
    <x v="1"/>
  </r>
  <r>
    <s v="2946"/>
    <x v="172"/>
    <x v="0"/>
    <d v="2020-09-28T00:00:00"/>
    <s v="OFICIOS RECIBIDOS"/>
    <x v="24"/>
    <x v="762"/>
    <s v="NEIDA MARGOTH MORENO ALFONSO"/>
    <s v="EN"/>
    <s v="1706"/>
    <x v="145"/>
    <x v="52"/>
    <x v="0"/>
  </r>
  <r>
    <s v="2947"/>
    <x v="172"/>
    <x v="0"/>
    <d v="2020-09-28T00:00:00"/>
    <s v="OFICIOS RECIBIDOS"/>
    <x v="24"/>
    <x v="763"/>
    <s v="VILLADA RINCON JORGE ELIECER"/>
    <s v="EN"/>
    <s v="1730"/>
    <x v="159"/>
    <x v="125"/>
    <x v="0"/>
  </r>
  <r>
    <s v="2951"/>
    <x v="173"/>
    <x v="0"/>
    <d v="2020-09-29T00:00:00"/>
    <s v="DERECHOS DE PETICION"/>
    <x v="13"/>
    <x v="764"/>
    <s v="HERNANDO ANTONIO VALENCIA"/>
    <m/>
    <m/>
    <x v="10"/>
    <x v="27"/>
    <x v="2"/>
  </r>
  <r>
    <s v="2948"/>
    <x v="173"/>
    <x v="0"/>
    <d v="2020-09-29T00:00:00"/>
    <s v="SOLICITUD"/>
    <x v="7"/>
    <x v="765"/>
    <s v="ANDRES RICARDO DUARTE BARRIOS"/>
    <s v="EN"/>
    <s v="1535"/>
    <x v="128"/>
    <x v="6"/>
    <x v="1"/>
  </r>
  <r>
    <s v="2952"/>
    <x v="173"/>
    <x v="0"/>
    <d v="2020-09-28T00:00:00"/>
    <s v="OFICIOS RECIBIDOS"/>
    <x v="8"/>
    <x v="766"/>
    <s v="JENIFER TORRES RODRIGUEZ"/>
    <s v="EN"/>
    <s v="1493"/>
    <x v="141"/>
    <x v="7"/>
    <x v="1"/>
  </r>
  <r>
    <s v="2949"/>
    <x v="173"/>
    <x v="0"/>
    <d v="2020-09-29T00:00:00"/>
    <s v="SOLICITUD"/>
    <x v="6"/>
    <x v="767"/>
    <s v="CARLOS EMILIO DURAN BAÑOL"/>
    <m/>
    <m/>
    <x v="10"/>
    <x v="27"/>
    <x v="2"/>
  </r>
  <r>
    <s v="2958"/>
    <x v="173"/>
    <x v="0"/>
    <d v="2020-09-29T00:00:00"/>
    <s v="SOLICITUD"/>
    <x v="6"/>
    <x v="768"/>
    <s v="SANDRA CRISTINA CALVO PINZON"/>
    <m/>
    <m/>
    <x v="10"/>
    <x v="27"/>
    <x v="2"/>
  </r>
  <r>
    <s v="2959"/>
    <x v="173"/>
    <x v="0"/>
    <d v="2020-09-29T00:00:00"/>
    <s v="OFICIOS RECIBIDOS"/>
    <x v="6"/>
    <x v="769"/>
    <s v="COLPENSIONES"/>
    <s v="EN"/>
    <s v="1500"/>
    <x v="141"/>
    <x v="54"/>
    <x v="1"/>
  </r>
  <r>
    <s v="2953"/>
    <x v="173"/>
    <x v="0"/>
    <d v="2020-09-29T00:00:00"/>
    <s v="SOLICITUD"/>
    <x v="28"/>
    <x v="770"/>
    <s v="ANDRES RICARDO DUARTE ARIAS"/>
    <m/>
    <m/>
    <x v="10"/>
    <x v="27"/>
    <x v="2"/>
  </r>
  <r>
    <s v="2950"/>
    <x v="173"/>
    <x v="0"/>
    <d v="2020-09-29T00:00:00"/>
    <s v="OFICIOS RECIBIDOS"/>
    <x v="24"/>
    <x v="771"/>
    <s v="MARIA ESPERANZA RAMIREZ"/>
    <m/>
    <m/>
    <x v="10"/>
    <x v="27"/>
    <x v="2"/>
  </r>
  <r>
    <s v="2957"/>
    <x v="173"/>
    <x v="0"/>
    <d v="2020-09-29T00:00:00"/>
    <s v="OFICIOS RECIBIDOS"/>
    <x v="24"/>
    <x v="772"/>
    <s v="RICARDO ANDRES ZULUAGA TELLEZ"/>
    <m/>
    <m/>
    <x v="10"/>
    <x v="27"/>
    <x v="2"/>
  </r>
  <r>
    <s v="2960"/>
    <x v="174"/>
    <x v="0"/>
    <d v="2020-09-30T00:00:00"/>
    <s v="OFICIOS RECIBIDOS"/>
    <x v="13"/>
    <x v="773"/>
    <s v="JORGE HERNANDO BARRIENTOS VELEZ"/>
    <s v="EN"/>
    <s v="1769"/>
    <x v="106"/>
    <x v="164"/>
    <x v="0"/>
  </r>
  <r>
    <s v="2965"/>
    <x v="174"/>
    <x v="0"/>
    <d v="2020-09-30T00:00:00"/>
    <s v="DERECHOS DE PETICION"/>
    <x v="13"/>
    <x v="5"/>
    <s v="MARIA MELIDA HURTADO "/>
    <s v="EN"/>
    <s v="1655"/>
    <x v="157"/>
    <x v="142"/>
    <x v="1"/>
  </r>
  <r>
    <s v="2963"/>
    <x v="174"/>
    <x v="0"/>
    <d v="2020-09-30T00:00:00"/>
    <s v="DERECHOS DE PETICION"/>
    <x v="16"/>
    <x v="239"/>
    <s v="HUMBERTO CADAVID RESTREPO "/>
    <m/>
    <m/>
    <x v="10"/>
    <x v="113"/>
    <x v="2"/>
  </r>
  <r>
    <s v="2962"/>
    <x v="174"/>
    <x v="0"/>
    <d v="2020-09-30T00:00:00"/>
    <s v="SOLICITUD"/>
    <x v="20"/>
    <x v="774"/>
    <s v="INSTITUTO COLOMBIANO DE BIENESTAR FAMILIAR"/>
    <m/>
    <m/>
    <x v="10"/>
    <x v="113"/>
    <x v="2"/>
  </r>
  <r>
    <s v="2961"/>
    <x v="174"/>
    <x v="0"/>
    <d v="2020-09-30T00:00:00"/>
    <s v="OFICIOS RECIBIDOS"/>
    <x v="6"/>
    <x v="775"/>
    <s v="HILDA TERAN CALVACHE"/>
    <m/>
    <m/>
    <x v="10"/>
    <x v="113"/>
    <x v="2"/>
  </r>
  <r>
    <s v="2969"/>
    <x v="174"/>
    <x v="0"/>
    <d v="2020-09-30T00:00:00"/>
    <s v="OFICIOS RECIBIDOS"/>
    <x v="6"/>
    <x v="690"/>
    <s v="EDGAR ANTONIO MARIN TABORDA"/>
    <m/>
    <m/>
    <x v="10"/>
    <x v="113"/>
    <x v="2"/>
  </r>
  <r>
    <s v="2966"/>
    <x v="174"/>
    <x v="0"/>
    <d v="2020-09-30T00:00:00"/>
    <s v="OFICIOS RECIBIDOS"/>
    <x v="28"/>
    <x v="776"/>
    <s v="FABIAN MAURICIO CAICEDO CARRASCAL "/>
    <s v="EN"/>
    <s v="1499"/>
    <x v="141"/>
    <x v="134"/>
    <x v="1"/>
  </r>
  <r>
    <s v="2967"/>
    <x v="174"/>
    <x v="0"/>
    <d v="2020-09-30T00:00:00"/>
    <s v="DERECHOS DE PETICION"/>
    <x v="28"/>
    <x v="5"/>
    <s v="MARIA ANTONIA MONTOYA CANO "/>
    <s v="EN"/>
    <s v="1619"/>
    <x v="136"/>
    <x v="10"/>
    <x v="1"/>
  </r>
  <r>
    <s v="2968"/>
    <x v="174"/>
    <x v="0"/>
    <d v="2020-09-30T00:00:00"/>
    <s v="OFICIOS RECIBIDOS"/>
    <x v="28"/>
    <x v="777"/>
    <s v="RICARDO ANDRES DUARTE "/>
    <m/>
    <m/>
    <x v="10"/>
    <x v="113"/>
    <x v="2"/>
  </r>
  <r>
    <s v="2964"/>
    <x v="174"/>
    <x v="0"/>
    <d v="2020-09-30T00:00:00"/>
    <s v="SOLICITUD"/>
    <x v="24"/>
    <x v="778"/>
    <s v="MANUEL ANTONIO TREJOS "/>
    <m/>
    <m/>
    <x v="10"/>
    <x v="113"/>
    <x v="2"/>
  </r>
  <r>
    <s v="2970"/>
    <x v="174"/>
    <x v="0"/>
    <d v="2020-09-30T00:00:00"/>
    <s v="OFICIOS RECIBIDOS"/>
    <x v="24"/>
    <x v="779"/>
    <s v="JOSE MARIA CATAÑO ROMAN"/>
    <s v="EN"/>
    <s v="1538"/>
    <x v="128"/>
    <x v="7"/>
    <x v="1"/>
  </r>
  <r>
    <s v="2978"/>
    <x v="175"/>
    <x v="0"/>
    <d v="2020-10-01T00:00:00"/>
    <s v="DERECHOS DE PETICION"/>
    <x v="16"/>
    <x v="257"/>
    <s v="NELCY DEL CARMEN GOMEZ"/>
    <s v="EN"/>
    <s v="1792"/>
    <x v="148"/>
    <x v="164"/>
    <x v="0"/>
  </r>
  <r>
    <s v="2972"/>
    <x v="175"/>
    <x v="0"/>
    <d v="2020-10-01T00:00:00"/>
    <s v="OFICIOS RECIBIDOS"/>
    <x v="6"/>
    <x v="780"/>
    <s v="CARLOS ANTONIO CADAVID SANCHEZ"/>
    <s v="EN"/>
    <s v="1601"/>
    <x v="147"/>
    <x v="166"/>
    <x v="1"/>
  </r>
  <r>
    <s v="2973"/>
    <x v="175"/>
    <x v="0"/>
    <d v="2020-10-01T00:00:00"/>
    <s v="OFICIOS RECIBIDOS"/>
    <x v="28"/>
    <x v="781"/>
    <s v="JAVIER DE JESUS UCHIMA"/>
    <s v="EN"/>
    <s v="1605"/>
    <x v="136"/>
    <x v="59"/>
    <x v="1"/>
  </r>
  <r>
    <s v="2971"/>
    <x v="175"/>
    <x v="0"/>
    <d v="2020-10-01T00:00:00"/>
    <s v="OFICIOS RECIBIDOS"/>
    <x v="24"/>
    <x v="782"/>
    <s v="LUIS EDUARDO CRUZ HERNANDEZ"/>
    <m/>
    <m/>
    <x v="10"/>
    <x v="158"/>
    <x v="2"/>
  </r>
  <r>
    <s v="2987"/>
    <x v="176"/>
    <x v="0"/>
    <d v="2020-10-02T00:00:00"/>
    <s v="DERECHOS DE PETICION"/>
    <x v="13"/>
    <x v="783"/>
    <s v="JAVIER TORO DIAS"/>
    <m/>
    <m/>
    <x v="10"/>
    <x v="164"/>
    <x v="2"/>
  </r>
  <r>
    <s v="2992"/>
    <x v="176"/>
    <x v="0"/>
    <d v="2020-10-02T00:00:00"/>
    <s v="OFICIOS RECIBIDOS"/>
    <x v="29"/>
    <x v="784"/>
    <s v="LUIS LBERTO GOMEZ LUNA"/>
    <m/>
    <m/>
    <x v="10"/>
    <x v="164"/>
    <x v="2"/>
  </r>
  <r>
    <s v="2982"/>
    <x v="176"/>
    <x v="0"/>
    <d v="2020-10-02T00:00:00"/>
    <s v="OFICIOS RECIBIDOS"/>
    <x v="10"/>
    <x v="785"/>
    <s v="CARTAMA"/>
    <s v="EN"/>
    <s v="1561"/>
    <x v="121"/>
    <x v="7"/>
    <x v="1"/>
  </r>
  <r>
    <s v="2988"/>
    <x v="176"/>
    <x v="0"/>
    <d v="2020-10-02T00:00:00"/>
    <s v="SOLICITUD"/>
    <x v="16"/>
    <x v="786"/>
    <s v="SANTIAGO PERZ BUITRAGO"/>
    <m/>
    <m/>
    <x v="10"/>
    <x v="164"/>
    <x v="2"/>
  </r>
  <r>
    <s v="2990"/>
    <x v="176"/>
    <x v="0"/>
    <d v="2020-10-02T00:00:00"/>
    <s v="OFICIOS RECIBIDOS"/>
    <x v="16"/>
    <x v="787"/>
    <s v=". . NINGUNO"/>
    <s v="EN"/>
    <s v="1699"/>
    <x v="145"/>
    <x v="76"/>
    <x v="0"/>
  </r>
  <r>
    <s v="2983"/>
    <x v="176"/>
    <x v="0"/>
    <d v="2020-10-02T00:00:00"/>
    <s v="OFICIOS RECIBIDOS"/>
    <x v="6"/>
    <x v="788"/>
    <s v="LUIS ALIRIO DIAZ"/>
    <m/>
    <m/>
    <x v="10"/>
    <x v="164"/>
    <x v="2"/>
  </r>
  <r>
    <s v="2980"/>
    <x v="176"/>
    <x v="0"/>
    <d v="2020-10-02T00:00:00"/>
    <s v="OFICIOS RECIBIDOS"/>
    <x v="28"/>
    <x v="789"/>
    <s v="FABIAN MAURICIO CAICEDO CARRASCAL"/>
    <m/>
    <m/>
    <x v="10"/>
    <x v="164"/>
    <x v="2"/>
  </r>
  <r>
    <s v="2981"/>
    <x v="176"/>
    <x v="0"/>
    <d v="2020-10-02T00:00:00"/>
    <s v="SOLICITUD"/>
    <x v="28"/>
    <x v="790"/>
    <s v="LUIS ALBERTO GOMEZ LUNA"/>
    <m/>
    <m/>
    <x v="10"/>
    <x v="164"/>
    <x v="2"/>
  </r>
  <r>
    <s v="2989"/>
    <x v="176"/>
    <x v="0"/>
    <d v="2020-10-02T00:00:00"/>
    <s v="OFICIOS RECIBIDOS"/>
    <x v="24"/>
    <x v="791"/>
    <s v="MARCO AURELIO VANEGAS MORENO"/>
    <s v="EN"/>
    <s v="1557"/>
    <x v="121"/>
    <x v="7"/>
    <x v="1"/>
  </r>
  <r>
    <s v="2993"/>
    <x v="176"/>
    <x v="0"/>
    <d v="2020-10-02T00:00:00"/>
    <s v="OFICIOS RECIBIDOS"/>
    <x v="24"/>
    <x v="792"/>
    <s v="GLORIA PATRICIA AGUILERA MORALES"/>
    <s v="EN"/>
    <s v="1507"/>
    <x v="123"/>
    <x v="45"/>
    <x v="1"/>
  </r>
  <r>
    <s v="3005"/>
    <x v="177"/>
    <x v="0"/>
    <d v="2020-10-03T00:00:00"/>
    <s v="DERECHOS DE PETICION"/>
    <x v="13"/>
    <x v="257"/>
    <s v="MIGUEL ANGEL ARIZA ALVAREZ"/>
    <m/>
    <m/>
    <x v="10"/>
    <x v="17"/>
    <x v="2"/>
  </r>
  <r>
    <s v="3006"/>
    <x v="177"/>
    <x v="0"/>
    <d v="2020-10-03T00:00:00"/>
    <s v="DERECHOS DE PETICION"/>
    <x v="13"/>
    <x v="257"/>
    <s v="MIGUEL ANGEL ARIZA ALVAREZ"/>
    <m/>
    <m/>
    <x v="10"/>
    <x v="17"/>
    <x v="2"/>
  </r>
  <r>
    <s v="3000"/>
    <x v="177"/>
    <x v="0"/>
    <d v="2020-10-03T00:00:00"/>
    <s v="SOLICITUD"/>
    <x v="7"/>
    <x v="793"/>
    <s v="DORA JOHANA HURTADO HERNANDEZ"/>
    <s v="EN"/>
    <s v="1627"/>
    <x v="155"/>
    <x v="166"/>
    <x v="1"/>
  </r>
  <r>
    <s v="2996"/>
    <x v="177"/>
    <x v="0"/>
    <d v="2020-10-03T00:00:00"/>
    <s v="OFICIOS RECIBIDOS"/>
    <x v="6"/>
    <x v="794"/>
    <s v="DORA JOHANA HURTADO HERNANDEZ"/>
    <s v="EN"/>
    <s v="1787"/>
    <x v="148"/>
    <x v="74"/>
    <x v="0"/>
  </r>
  <r>
    <s v="2997"/>
    <x v="177"/>
    <x v="0"/>
    <d v="2020-10-03T00:00:00"/>
    <s v="OFICIOS RECIBIDOS"/>
    <x v="6"/>
    <x v="795"/>
    <s v="DORA JOHANA HURTADO HERNANDEZ"/>
    <s v="EN"/>
    <s v="1788"/>
    <x v="148"/>
    <x v="74"/>
    <x v="0"/>
  </r>
  <r>
    <s v="2998"/>
    <x v="177"/>
    <x v="0"/>
    <d v="2020-10-03T00:00:00"/>
    <s v="OFICIOS RECIBIDOS"/>
    <x v="6"/>
    <x v="796"/>
    <s v="DORA JOHANA HURTADO HERNANDEZ"/>
    <s v="EN"/>
    <s v="1703"/>
    <x v="145"/>
    <x v="81"/>
    <x v="0"/>
  </r>
  <r>
    <s v="2999"/>
    <x v="177"/>
    <x v="0"/>
    <d v="2020-10-03T00:00:00"/>
    <s v="SOLICITUD"/>
    <x v="27"/>
    <x v="797"/>
    <s v="DORA JOHANA HURTADO HERNANDEZ"/>
    <s v="EN"/>
    <s v="1599"/>
    <x v="153"/>
    <x v="24"/>
    <x v="1"/>
  </r>
  <r>
    <s v="2995"/>
    <x v="177"/>
    <x v="0"/>
    <d v="2020-10-03T00:00:00"/>
    <s v="OFICIOS RECIBIDOS"/>
    <x v="28"/>
    <x v="257"/>
    <s v="GINEL TREJOS CASTRO"/>
    <m/>
    <m/>
    <x v="10"/>
    <x v="17"/>
    <x v="2"/>
  </r>
  <r>
    <s v="2994"/>
    <x v="177"/>
    <x v="0"/>
    <d v="2020-10-03T00:00:00"/>
    <s v="SOLICITUD"/>
    <x v="24"/>
    <x v="798"/>
    <s v="ADRIANA LUCIA VINASCO LEYVA"/>
    <m/>
    <m/>
    <x v="10"/>
    <x v="17"/>
    <x v="2"/>
  </r>
  <r>
    <s v="3010"/>
    <x v="178"/>
    <x v="0"/>
    <d v="2020-10-05T00:00:00"/>
    <s v="SOLICITUD"/>
    <x v="13"/>
    <x v="81"/>
    <s v="GABRIEL ENRIQUE PRADO ALVAREZ"/>
    <s v="EN"/>
    <s v="1644"/>
    <x v="156"/>
    <x v="166"/>
    <x v="1"/>
  </r>
  <r>
    <s v="3012"/>
    <x v="178"/>
    <x v="0"/>
    <d v="2020-10-05T00:00:00"/>
    <s v="DERECHOS DE PETICION"/>
    <x v="13"/>
    <x v="799"/>
    <s v="LINEY ADRIANA LADINO ALVAREZ"/>
    <s v="EN"/>
    <s v="1773"/>
    <x v="106"/>
    <x v="115"/>
    <x v="0"/>
  </r>
  <r>
    <s v="3014"/>
    <x v="178"/>
    <x v="0"/>
    <d v="2020-09-05T00:00:00"/>
    <s v="SOLICITUD"/>
    <x v="13"/>
    <x v="800"/>
    <s v="FLORESMIRO VALDEZ OLIVEROS"/>
    <m/>
    <m/>
    <x v="10"/>
    <x v="9"/>
    <x v="2"/>
  </r>
  <r>
    <s v="3021"/>
    <x v="178"/>
    <x v="0"/>
    <d v="2020-10-05T00:00:00"/>
    <s v="DENUNCIAS PERDIDA CARNET"/>
    <x v="13"/>
    <x v="257"/>
    <s v="SILVIO CASTRO TRUJILLO"/>
    <m/>
    <m/>
    <x v="10"/>
    <x v="30"/>
    <x v="2"/>
  </r>
  <r>
    <s v="3015"/>
    <x v="178"/>
    <x v="0"/>
    <d v="2020-10-05T00:00:00"/>
    <s v="OFICIOS RECIBIDOS"/>
    <x v="10"/>
    <x v="801"/>
    <s v="MARTHA LORENA ECHEVERRY "/>
    <s v="EN"/>
    <s v="1563"/>
    <x v="121"/>
    <x v="45"/>
    <x v="1"/>
  </r>
  <r>
    <s v="3020"/>
    <x v="178"/>
    <x v="0"/>
    <d v="2020-10-05T00:00:00"/>
    <s v="DERECHOS DE PETICION"/>
    <x v="0"/>
    <x v="257"/>
    <s v="MARTHA LIGIA LADINO TREJOS"/>
    <s v="EN"/>
    <s v="1620"/>
    <x v="136"/>
    <x v="24"/>
    <x v="1"/>
  </r>
  <r>
    <s v="3016"/>
    <x v="178"/>
    <x v="0"/>
    <d v="2020-09-05T00:00:00"/>
    <s v="OFICIOS RECIBIDOS"/>
    <x v="6"/>
    <x v="802"/>
    <s v="CUOTAS PARTES PENSIONALES"/>
    <m/>
    <m/>
    <x v="10"/>
    <x v="9"/>
    <x v="2"/>
  </r>
  <r>
    <s v="3017"/>
    <x v="178"/>
    <x v="0"/>
    <d v="2020-10-05T00:00:00"/>
    <s v="CUENTAS DE COBRO"/>
    <x v="6"/>
    <x v="803"/>
    <s v="SANDRA BENIGNA FORERO"/>
    <m/>
    <m/>
    <x v="10"/>
    <x v="30"/>
    <x v="2"/>
  </r>
  <r>
    <s v="3019"/>
    <x v="178"/>
    <x v="0"/>
    <d v="2020-10-05T00:00:00"/>
    <s v="CUENTAS DE COBRO"/>
    <x v="6"/>
    <x v="804"/>
    <s v="SANDRA BENIGNA FORERO"/>
    <m/>
    <m/>
    <x v="10"/>
    <x v="30"/>
    <x v="2"/>
  </r>
  <r>
    <s v="3009"/>
    <x v="178"/>
    <x v="0"/>
    <d v="2020-10-05T00:00:00"/>
    <s v="OFICIOS RECIBIDOS"/>
    <x v="28"/>
    <x v="805"/>
    <s v="JUAN DAVID SEPULVEDA"/>
    <s v="EN"/>
    <s v="1621"/>
    <x v="136"/>
    <x v="24"/>
    <x v="1"/>
  </r>
  <r>
    <s v="3018"/>
    <x v="178"/>
    <x v="0"/>
    <d v="2020-10-05T00:00:00"/>
    <s v="SOLICITUD"/>
    <x v="28"/>
    <x v="806"/>
    <s v="ANDRES RICARDO DUARTE BARRIOS "/>
    <m/>
    <m/>
    <x v="10"/>
    <x v="30"/>
    <x v="2"/>
  </r>
  <r>
    <s v="3023"/>
    <x v="178"/>
    <x v="0"/>
    <d v="2020-10-05T00:00:00"/>
    <s v="SOLICITUD"/>
    <x v="28"/>
    <x v="807"/>
    <s v="SHERLY JOHANA GUARNIZO CASCAVITA"/>
    <m/>
    <m/>
    <x v="10"/>
    <x v="30"/>
    <x v="2"/>
  </r>
  <r>
    <s v="3026"/>
    <x v="179"/>
    <x v="0"/>
    <d v="2020-10-06T00:00:00"/>
    <s v="DERECHOS DE PETICION"/>
    <x v="13"/>
    <x v="808"/>
    <s v="GUSTAVO ADOLFO ORTIZ LASSO"/>
    <m/>
    <m/>
    <x v="10"/>
    <x v="125"/>
    <x v="2"/>
  </r>
  <r>
    <s v="3027"/>
    <x v="179"/>
    <x v="0"/>
    <d v="2020-10-06T00:00:00"/>
    <s v="DERECHOS DE PETICION"/>
    <x v="13"/>
    <x v="809"/>
    <s v="GUSTAVO ADOLFO ORTIZ LASSO"/>
    <m/>
    <m/>
    <x v="10"/>
    <x v="125"/>
    <x v="2"/>
  </r>
  <r>
    <s v="3028"/>
    <x v="179"/>
    <x v="0"/>
    <d v="2020-10-06T00:00:00"/>
    <s v="OFICIOS RECIBIDOS"/>
    <x v="13"/>
    <x v="810"/>
    <s v="ALVARO JAVIER TORO DIAZ"/>
    <m/>
    <m/>
    <x v="10"/>
    <x v="125"/>
    <x v="2"/>
  </r>
  <r>
    <s v="3029"/>
    <x v="179"/>
    <x v="0"/>
    <d v="2020-10-06T00:00:00"/>
    <s v="SOLICITUD"/>
    <x v="6"/>
    <x v="811"/>
    <s v="MAIKOL ANDRES LOPEZ "/>
    <s v="EN"/>
    <s v="1781"/>
    <x v="148"/>
    <x v="115"/>
    <x v="0"/>
  </r>
  <r>
    <s v="3025"/>
    <x v="179"/>
    <x v="0"/>
    <d v="2020-10-06T00:00:00"/>
    <s v="OFICIOS INTERNOS"/>
    <x v="28"/>
    <x v="812"/>
    <s v="CORPOCALDAS"/>
    <m/>
    <m/>
    <x v="10"/>
    <x v="125"/>
    <x v="2"/>
  </r>
  <r>
    <s v="3032"/>
    <x v="179"/>
    <x v="0"/>
    <d v="2020-10-06T00:00:00"/>
    <s v="OFICIOS RECIBIDOS"/>
    <x v="28"/>
    <x v="813"/>
    <s v="DORA JOHANA HURTADO HERNANDEZ"/>
    <m/>
    <m/>
    <x v="10"/>
    <x v="125"/>
    <x v="2"/>
  </r>
  <r>
    <s v="3031"/>
    <x v="179"/>
    <x v="0"/>
    <d v="2020-10-06T00:00:00"/>
    <s v="RETEICA"/>
    <x v="24"/>
    <x v="814"/>
    <s v="GLORIA INES MUÑOZ CASTRILLON"/>
    <m/>
    <m/>
    <x v="10"/>
    <x v="125"/>
    <x v="2"/>
  </r>
  <r>
    <s v="3035"/>
    <x v="180"/>
    <x v="0"/>
    <d v="2020-10-07T00:00:00"/>
    <s v="DERECHOS DE PETICION"/>
    <x v="13"/>
    <x v="5"/>
    <s v="JUAN DAVID PEREZ "/>
    <s v="EN"/>
    <s v="1659"/>
    <x v="157"/>
    <x v="166"/>
    <x v="1"/>
  </r>
  <r>
    <s v="3037"/>
    <x v="180"/>
    <x v="0"/>
    <d v="2020-10-07T00:00:00"/>
    <s v="OFICIOS RECIBIDOS"/>
    <x v="7"/>
    <x v="815"/>
    <s v="WILMAR CUYATO ASTUDILLO "/>
    <s v="EN"/>
    <s v="1595"/>
    <x v="153"/>
    <x v="134"/>
    <x v="1"/>
  </r>
  <r>
    <s v="3034"/>
    <x v="180"/>
    <x v="0"/>
    <d v="2020-10-07T00:00:00"/>
    <s v="SOLICITUD"/>
    <x v="28"/>
    <x v="22"/>
    <s v="EDGAR HERNANDEZ "/>
    <s v="EN"/>
    <s v="1761"/>
    <x v="163"/>
    <x v="178"/>
    <x v="0"/>
  </r>
  <r>
    <s v="3040"/>
    <x v="180"/>
    <x v="0"/>
    <d v="2020-09-07T00:00:00"/>
    <s v="OFICIOS RECIBIDOS"/>
    <x v="28"/>
    <x v="804"/>
    <s v="DIANA MARCELA YOTENGO"/>
    <m/>
    <m/>
    <x v="10"/>
    <x v="150"/>
    <x v="2"/>
  </r>
  <r>
    <s v="3041"/>
    <x v="181"/>
    <x v="0"/>
    <d v="2020-10-08T00:00:00"/>
    <s v="SOLICITUD"/>
    <x v="13"/>
    <x v="690"/>
    <s v="DERIAN CAMILO RAMIREZ"/>
    <m/>
    <m/>
    <x v="10"/>
    <x v="52"/>
    <x v="2"/>
  </r>
  <r>
    <s v="3056"/>
    <x v="181"/>
    <x v="0"/>
    <d v="2020-10-08T00:00:00"/>
    <s v="SOLICITUD"/>
    <x v="13"/>
    <x v="816"/>
    <s v="YEIMI MARCELA RUBIO NABARRO"/>
    <m/>
    <m/>
    <x v="10"/>
    <x v="52"/>
    <x v="2"/>
  </r>
  <r>
    <s v="3044"/>
    <x v="181"/>
    <x v="0"/>
    <d v="2020-10-08T00:00:00"/>
    <s v="SOLICITUD"/>
    <x v="7"/>
    <x v="817"/>
    <s v="JOHNNY ANDRES GAITAN NARANJO"/>
    <m/>
    <m/>
    <x v="10"/>
    <x v="52"/>
    <x v="2"/>
  </r>
  <r>
    <s v="3053"/>
    <x v="181"/>
    <x v="0"/>
    <d v="2020-10-08T00:00:00"/>
    <s v="SOLICITUD"/>
    <x v="7"/>
    <x v="416"/>
    <s v="ANDRES RICARDO DUARTE BARRIOS"/>
    <s v="EN"/>
    <s v="1733"/>
    <x v="160"/>
    <x v="2"/>
    <x v="0"/>
  </r>
  <r>
    <s v="3051"/>
    <x v="181"/>
    <x v="0"/>
    <d v="2020-10-08T00:00:00"/>
    <s v="OFICIOS RECIBIDOS"/>
    <x v="10"/>
    <x v="818"/>
    <s v="GLADYS EUGENIA RAMIREZ"/>
    <m/>
    <m/>
    <x v="10"/>
    <x v="52"/>
    <x v="2"/>
  </r>
  <r>
    <s v="3042"/>
    <x v="181"/>
    <x v="0"/>
    <d v="2020-10-08T00:00:00"/>
    <s v="RETEICA"/>
    <x v="0"/>
    <x v="673"/>
    <s v="MIRIAM CECILIA GUTIERREZ"/>
    <s v="EN"/>
    <s v="1623"/>
    <x v="136"/>
    <x v="54"/>
    <x v="1"/>
  </r>
  <r>
    <s v="3054"/>
    <x v="181"/>
    <x v="0"/>
    <d v="2020-10-08T00:00:00"/>
    <s v="SOLICITUD"/>
    <x v="6"/>
    <x v="819"/>
    <s v="ANDRE RICARDO DUARTE BARRIOS"/>
    <m/>
    <m/>
    <x v="10"/>
    <x v="52"/>
    <x v="2"/>
  </r>
  <r>
    <s v="3059"/>
    <x v="181"/>
    <x v="0"/>
    <d v="2020-10-08T00:00:00"/>
    <s v="OFICIOS INTERNOS"/>
    <x v="6"/>
    <x v="820"/>
    <s v="MATEO DIAZ ANDRADE"/>
    <s v="EN"/>
    <s v="1700"/>
    <x v="145"/>
    <x v="95"/>
    <x v="1"/>
  </r>
  <r>
    <s v="3043"/>
    <x v="181"/>
    <x v="0"/>
    <d v="2020-10-08T00:00:00"/>
    <s v="SOLICITUD"/>
    <x v="28"/>
    <x v="821"/>
    <s v="LEYDI JOHANA MORALES GUERRERO"/>
    <s v="EN"/>
    <s v="1762"/>
    <x v="163"/>
    <x v="62"/>
    <x v="0"/>
  </r>
  <r>
    <s v="3045"/>
    <x v="181"/>
    <x v="0"/>
    <d v="2020-10-08T00:00:00"/>
    <s v="SOLICITUD"/>
    <x v="28"/>
    <x v="822"/>
    <s v="RUBEN DARIO GRAJALES GALLEGO"/>
    <m/>
    <m/>
    <x v="10"/>
    <x v="52"/>
    <x v="2"/>
  </r>
  <r>
    <s v="3048"/>
    <x v="181"/>
    <x v="0"/>
    <d v="2020-10-08T00:00:00"/>
    <s v="DERECHOS DE PETICION"/>
    <x v="28"/>
    <x v="823"/>
    <s v="ORLANDA MARTINEZ TAMAYO"/>
    <m/>
    <m/>
    <x v="10"/>
    <x v="52"/>
    <x v="2"/>
  </r>
  <r>
    <s v="3050"/>
    <x v="181"/>
    <x v="0"/>
    <d v="2020-10-08T00:00:00"/>
    <s v="OFICIOS RECIBIDOS"/>
    <x v="28"/>
    <x v="824"/>
    <s v="GLADYS EUGENIA RAMIREZ"/>
    <m/>
    <m/>
    <x v="10"/>
    <x v="52"/>
    <x v="2"/>
  </r>
  <r>
    <s v="3052"/>
    <x v="181"/>
    <x v="0"/>
    <d v="2020-10-08T00:00:00"/>
    <s v="OFICIOS INTERNOS"/>
    <x v="28"/>
    <x v="825"/>
    <s v="ELIANA MARCELA MORALES BUENO"/>
    <m/>
    <m/>
    <x v="10"/>
    <x v="52"/>
    <x v="2"/>
  </r>
  <r>
    <s v="3057"/>
    <x v="181"/>
    <x v="0"/>
    <d v="2020-10-08T00:00:00"/>
    <s v="OFICIOS RECIBIDOS"/>
    <x v="28"/>
    <x v="826"/>
    <s v="GLORIA IBELICE RESTREPO "/>
    <s v="EN"/>
    <s v="1682"/>
    <x v="164"/>
    <x v="19"/>
    <x v="1"/>
  </r>
  <r>
    <s v="3058"/>
    <x v="181"/>
    <x v="0"/>
    <d v="2020-10-08T00:00:00"/>
    <s v="SOLICITUD"/>
    <x v="24"/>
    <x v="827"/>
    <s v="LEIDY ACEVEDO CASTRO"/>
    <m/>
    <m/>
    <x v="10"/>
    <x v="52"/>
    <x v="2"/>
  </r>
  <r>
    <s v="3065"/>
    <x v="182"/>
    <x v="0"/>
    <d v="2020-10-09T00:00:00"/>
    <s v="OFICIOS INTERNOS"/>
    <x v="28"/>
    <x v="828"/>
    <s v="OSCAR OSVALDO JEPSEN"/>
    <m/>
    <m/>
    <x v="10"/>
    <x v="49"/>
    <x v="2"/>
  </r>
  <r>
    <s v="3066"/>
    <x v="182"/>
    <x v="0"/>
    <d v="2020-10-09T00:00:00"/>
    <s v="RESOLUCIONES"/>
    <x v="28"/>
    <x v="829"/>
    <s v="LUIS ALBERTO GOMEZ LUNA"/>
    <m/>
    <m/>
    <x v="10"/>
    <x v="49"/>
    <x v="2"/>
  </r>
  <r>
    <s v="3069"/>
    <x v="182"/>
    <x v="0"/>
    <d v="2020-10-09T00:00:00"/>
    <s v="SOLICITUD"/>
    <x v="28"/>
    <x v="830"/>
    <s v="HERMAN MAURICIO HOYOS LOPEZ "/>
    <m/>
    <m/>
    <x v="10"/>
    <x v="49"/>
    <x v="2"/>
  </r>
  <r>
    <s v="3060"/>
    <x v="182"/>
    <x v="0"/>
    <d v="2020-10-09T00:00:00"/>
    <s v="SOLICITUD"/>
    <x v="24"/>
    <x v="61"/>
    <s v="YUDY JIMENA GARCIA"/>
    <s v="EN"/>
    <s v="1766"/>
    <x v="163"/>
    <x v="76"/>
    <x v="0"/>
  </r>
  <r>
    <s v="3068"/>
    <x v="182"/>
    <x v="0"/>
    <d v="2020-10-09T00:00:00"/>
    <s v="RESOLUCIONES"/>
    <x v="24"/>
    <x v="831"/>
    <s v="JORGE BUSTAMANTE RAMIREZ"/>
    <m/>
    <m/>
    <x v="10"/>
    <x v="49"/>
    <x v="2"/>
  </r>
  <r>
    <s v="3073"/>
    <x v="183"/>
    <x v="0"/>
    <d v="2020-10-10T00:00:00"/>
    <s v="RESOLUCIONES"/>
    <x v="18"/>
    <x v="832"/>
    <s v="MATEO DIAZ ANDRADE"/>
    <s v="EN"/>
    <s v="1622"/>
    <x v="136"/>
    <x v="45"/>
    <x v="1"/>
  </r>
  <r>
    <s v="3071"/>
    <x v="183"/>
    <x v="0"/>
    <d v="2020-10-10T00:00:00"/>
    <s v="OFICIOS RECIBIDOS"/>
    <x v="6"/>
    <x v="833"/>
    <s v="WILSON MOSQUERA PALACIOS "/>
    <m/>
    <m/>
    <x v="10"/>
    <x v="178"/>
    <x v="2"/>
  </r>
  <r>
    <s v="3075"/>
    <x v="183"/>
    <x v="0"/>
    <d v="2020-10-10T00:00:00"/>
    <s v="OFICIOS RECIBIDOS"/>
    <x v="6"/>
    <x v="833"/>
    <s v="WILSON MOSQUERA PALACIOS"/>
    <m/>
    <m/>
    <x v="10"/>
    <x v="178"/>
    <x v="2"/>
  </r>
  <r>
    <s v="3077"/>
    <x v="183"/>
    <x v="0"/>
    <d v="2020-10-10T00:00:00"/>
    <s v="OFICIOS RECIBIDOS"/>
    <x v="28"/>
    <x v="834"/>
    <s v="JUAN PABLO TOBN CORREA"/>
    <m/>
    <m/>
    <x v="10"/>
    <x v="178"/>
    <x v="2"/>
  </r>
  <r>
    <s v="3072"/>
    <x v="183"/>
    <x v="0"/>
    <d v="2020-10-10T00:00:00"/>
    <s v="DERECHOS DE PETICION"/>
    <x v="24"/>
    <x v="835"/>
    <s v="JAVIER DE JESUS CANO MEJIA"/>
    <s v="EN"/>
    <s v="1759"/>
    <x v="163"/>
    <x v="81"/>
    <x v="0"/>
  </r>
  <r>
    <s v="3074"/>
    <x v="183"/>
    <x v="0"/>
    <d v="2020-10-10T00:00:00"/>
    <s v="SOLICITUD"/>
    <x v="24"/>
    <x v="836"/>
    <s v="YOHANA TREJOS"/>
    <s v="EN"/>
    <s v="1751"/>
    <x v="163"/>
    <x v="81"/>
    <x v="0"/>
  </r>
  <r>
    <s v="3080"/>
    <x v="183"/>
    <x v="0"/>
    <d v="2020-10-10T00:00:00"/>
    <s v="OFICIOS RECIBIDOS"/>
    <x v="24"/>
    <x v="837"/>
    <s v="MARIA VICTORIA PEREZ"/>
    <s v="EN"/>
    <s v="1665"/>
    <x v="154"/>
    <x v="93"/>
    <x v="1"/>
  </r>
  <r>
    <s v="3081"/>
    <x v="183"/>
    <x v="0"/>
    <d v="2020-10-10T00:00:00"/>
    <s v="SOLICITUD"/>
    <x v="24"/>
    <x v="838"/>
    <s v="NORBERTO LUIS VILLADA"/>
    <s v="EN"/>
    <s v="1760"/>
    <x v="163"/>
    <x v="81"/>
    <x v="0"/>
  </r>
  <r>
    <s v="3089"/>
    <x v="184"/>
    <x v="0"/>
    <d v="2020-10-13T00:00:00"/>
    <s v="SOLICITUD"/>
    <x v="26"/>
    <x v="797"/>
    <s v="DORA JOHANA HURTADO HERNANDEZ"/>
    <m/>
    <m/>
    <x v="10"/>
    <x v="81"/>
    <x v="2"/>
  </r>
  <r>
    <s v="3084"/>
    <x v="184"/>
    <x v="0"/>
    <d v="2020-10-13T00:00:00"/>
    <s v="OFICIOS INTERNOS"/>
    <x v="10"/>
    <x v="839"/>
    <s v="DIBER NICANOR VELEZ TREJOS"/>
    <s v="EN"/>
    <s v="1650"/>
    <x v="156"/>
    <x v="45"/>
    <x v="1"/>
  </r>
  <r>
    <s v="3095"/>
    <x v="184"/>
    <x v="0"/>
    <d v="2020-10-13T00:00:00"/>
    <s v="DERECHOS DE PETICION"/>
    <x v="0"/>
    <x v="840"/>
    <s v="ROLANDO RENE GONZALES CALVO"/>
    <s v="EN"/>
    <s v="1771"/>
    <x v="106"/>
    <x v="2"/>
    <x v="0"/>
  </r>
  <r>
    <s v="3088"/>
    <x v="184"/>
    <x v="0"/>
    <d v="2020-10-13T00:00:00"/>
    <s v="DERECHOS DE PETICION"/>
    <x v="15"/>
    <x v="257"/>
    <s v="YULIANA MARIA LOAIZA TABORDA"/>
    <s v="EN"/>
    <s v="1645"/>
    <x v="156"/>
    <x v="45"/>
    <x v="1"/>
  </r>
  <r>
    <s v="3090"/>
    <x v="184"/>
    <x v="0"/>
    <d v="2020-10-13T00:00:00"/>
    <s v="RETEICA"/>
    <x v="28"/>
    <x v="841"/>
    <s v="JAVIER DE JESUS UCHIMA"/>
    <s v="EN"/>
    <s v="1744"/>
    <x v="162"/>
    <x v="22"/>
    <x v="1"/>
  </r>
  <r>
    <s v="3094"/>
    <x v="184"/>
    <x v="0"/>
    <d v="2020-10-13T00:00:00"/>
    <s v="OFICIOS INTERNOS"/>
    <x v="28"/>
    <x v="842"/>
    <s v="HERMAN MAURICIO HOYOS LOPEZ"/>
    <m/>
    <m/>
    <x v="10"/>
    <x v="81"/>
    <x v="2"/>
  </r>
  <r>
    <s v="3091"/>
    <x v="184"/>
    <x v="0"/>
    <d v="2020-10-13T00:00:00"/>
    <s v="RETEICA"/>
    <x v="24"/>
    <x v="843"/>
    <s v="RAFAEL ANGULO ZAFRANE"/>
    <s v="EN"/>
    <s v="1691"/>
    <x v="165"/>
    <x v="59"/>
    <x v="1"/>
  </r>
  <r>
    <s v="3092"/>
    <x v="184"/>
    <x v="0"/>
    <d v="2020-10-13T00:00:00"/>
    <s v="RETEICA"/>
    <x v="24"/>
    <x v="844"/>
    <s v="OLGA LUCIA MONROY"/>
    <m/>
    <m/>
    <x v="10"/>
    <x v="81"/>
    <x v="2"/>
  </r>
  <r>
    <s v="3096"/>
    <x v="184"/>
    <x v="0"/>
    <d v="2020-10-13T00:00:00"/>
    <s v="OFICIOS RECIBIDOS"/>
    <x v="24"/>
    <x v="845"/>
    <s v="JAHIR DE JESUS ALVAREZ"/>
    <s v="EN"/>
    <s v="1693"/>
    <x v="165"/>
    <x v="59"/>
    <x v="1"/>
  </r>
  <r>
    <s v="3097"/>
    <x v="184"/>
    <x v="0"/>
    <d v="2020-10-13T00:00:00"/>
    <s v="SOLICITUD"/>
    <x v="24"/>
    <x v="846"/>
    <s v="NELSON DE JESUS ZEA"/>
    <s v="EN"/>
    <s v="1687"/>
    <x v="166"/>
    <x v="13"/>
    <x v="1"/>
  </r>
  <r>
    <s v="3099"/>
    <x v="185"/>
    <x v="0"/>
    <d v="2020-10-14T00:00:00"/>
    <s v="SOLICITUD"/>
    <x v="8"/>
    <x v="847"/>
    <s v="JANY KATERINE RAMIREZ BOTELLO"/>
    <s v="EN"/>
    <s v="1636"/>
    <x v="167"/>
    <x v="20"/>
    <x v="1"/>
  </r>
  <r>
    <s v="3103"/>
    <x v="185"/>
    <x v="0"/>
    <d v="2020-10-14T00:00:00"/>
    <s v="OFICIOS RECIBIDOS"/>
    <x v="6"/>
    <x v="848"/>
    <s v="MATEO DIAZ ANDRADE"/>
    <m/>
    <m/>
    <x v="10"/>
    <x v="108"/>
    <x v="2"/>
  </r>
  <r>
    <s v="3104"/>
    <x v="185"/>
    <x v="0"/>
    <d v="2020-10-14T00:00:00"/>
    <s v="SOLICITUD"/>
    <x v="6"/>
    <x v="849"/>
    <s v="CARLOS EMILIO DURAN BAÑOL"/>
    <m/>
    <m/>
    <x v="10"/>
    <x v="108"/>
    <x v="2"/>
  </r>
  <r>
    <s v="3110"/>
    <x v="185"/>
    <x v="0"/>
    <d v="2020-10-14T00:00:00"/>
    <s v="RETEICA"/>
    <x v="6"/>
    <x v="850"/>
    <s v="CLAUDIA PATRICIA ZULUAGA LOAIZA"/>
    <m/>
    <m/>
    <x v="10"/>
    <x v="108"/>
    <x v="2"/>
  </r>
  <r>
    <s v="3109"/>
    <x v="185"/>
    <x v="0"/>
    <d v="2020-10-14T00:00:00"/>
    <s v="RETEICA"/>
    <x v="28"/>
    <x v="851"/>
    <s v="LUIS ALBERTO GOMEZ LUNA"/>
    <m/>
    <m/>
    <x v="10"/>
    <x v="108"/>
    <x v="2"/>
  </r>
  <r>
    <s v="3112"/>
    <x v="185"/>
    <x v="0"/>
    <d v="2020-10-14T00:00:00"/>
    <s v="OFICIOS RECIBIDOS"/>
    <x v="28"/>
    <x v="852"/>
    <s v="ANGELA BIBIANA BUITRAGO OROZCO"/>
    <m/>
    <m/>
    <x v="10"/>
    <x v="108"/>
    <x v="2"/>
  </r>
  <r>
    <s v="3098"/>
    <x v="185"/>
    <x v="0"/>
    <d v="2020-10-14T00:00:00"/>
    <s v="SOLICITUD"/>
    <x v="24"/>
    <x v="853"/>
    <s v="CARLOS ALBERTO OCAMPO VASCO"/>
    <s v="EN"/>
    <s v="1743"/>
    <x v="162"/>
    <x v="95"/>
    <x v="1"/>
  </r>
  <r>
    <s v="3101"/>
    <x v="185"/>
    <x v="0"/>
    <d v="2020-10-14T00:00:00"/>
    <s v="OFICIOS INTERNOS"/>
    <x v="24"/>
    <x v="81"/>
    <s v="HECTOR FERNANDO ACOSTA CEPEDA "/>
    <s v="EN"/>
    <s v="1756"/>
    <x v="163"/>
    <x v="22"/>
    <x v="1"/>
  </r>
  <r>
    <s v="3102"/>
    <x v="185"/>
    <x v="0"/>
    <d v="2020-10-14T00:00:00"/>
    <s v="OFICIOS INTERNOS"/>
    <x v="24"/>
    <x v="854"/>
    <s v="WILFRAN ALBERTO MEJIA GUTIERREZ"/>
    <s v="EN"/>
    <s v="1765"/>
    <x v="163"/>
    <x v="22"/>
    <x v="1"/>
  </r>
  <r>
    <s v="3105"/>
    <x v="185"/>
    <x v="0"/>
    <d v="2020-10-14T00:00:00"/>
    <s v="OFICIOS RECIBIDOS"/>
    <x v="24"/>
    <x v="855"/>
    <s v="MATEO DIAZ ANDRADE"/>
    <s v="EN"/>
    <s v="1648"/>
    <x v="156"/>
    <x v="66"/>
    <x v="1"/>
  </r>
  <r>
    <s v="3125"/>
    <x v="186"/>
    <x v="0"/>
    <d v="2020-10-15T00:00:00"/>
    <s v="OFICIOS RECIBIDOS"/>
    <x v="10"/>
    <x v="856"/>
    <s v="IVAN DARIO ROMERO"/>
    <s v="EN"/>
    <s v="1649"/>
    <x v="156"/>
    <x v="20"/>
    <x v="1"/>
  </r>
  <r>
    <s v="3117"/>
    <x v="186"/>
    <x v="0"/>
    <d v="2020-10-15T00:00:00"/>
    <s v="OFICIOS RECIBIDOS"/>
    <x v="0"/>
    <x v="857"/>
    <s v="LEIDY TATIANA"/>
    <s v="EN"/>
    <s v="1660"/>
    <x v="154"/>
    <x v="134"/>
    <x v="1"/>
  </r>
  <r>
    <s v="3122"/>
    <x v="186"/>
    <x v="0"/>
    <d v="2020-10-15T00:00:00"/>
    <s v="OFICIOS RECIBIDOS"/>
    <x v="16"/>
    <x v="858"/>
    <s v="MATEO DIAZ ANDRADE "/>
    <m/>
    <m/>
    <x v="10"/>
    <x v="2"/>
    <x v="2"/>
  </r>
  <r>
    <s v="3123"/>
    <x v="186"/>
    <x v="0"/>
    <d v="2020-10-15T00:00:00"/>
    <s v="OFICIOS RECIBIDOS"/>
    <x v="16"/>
    <x v="859"/>
    <s v="MATEO DIAZ ANDRADE"/>
    <m/>
    <m/>
    <x v="10"/>
    <x v="2"/>
    <x v="2"/>
  </r>
  <r>
    <s v="3128"/>
    <x v="186"/>
    <x v="0"/>
    <d v="2020-10-15T00:00:00"/>
    <s v="RESOLUCIONES"/>
    <x v="6"/>
    <x v="860"/>
    <s v="CAROLINA DELGADO CHAVEZ"/>
    <m/>
    <m/>
    <x v="10"/>
    <x v="2"/>
    <x v="2"/>
  </r>
  <r>
    <s v="3114"/>
    <x v="186"/>
    <x v="0"/>
    <d v="2020-10-15T00:00:00"/>
    <s v="SOLICITUD"/>
    <x v="28"/>
    <x v="861"/>
    <s v="SANDRA PATRICIA BORRAEZ DE ESCOBAR"/>
    <m/>
    <m/>
    <x v="10"/>
    <x v="2"/>
    <x v="2"/>
  </r>
  <r>
    <s v="3115"/>
    <x v="186"/>
    <x v="0"/>
    <d v="2020-10-15T00:00:00"/>
    <s v="SOLICITUD"/>
    <x v="28"/>
    <x v="862"/>
    <s v="DORA JOHANA HURTADO HERNANDEZ"/>
    <m/>
    <m/>
    <x v="10"/>
    <x v="2"/>
    <x v="2"/>
  </r>
  <r>
    <s v="3121"/>
    <x v="186"/>
    <x v="0"/>
    <d v="2020-10-15T00:00:00"/>
    <s v="SOLICITUD"/>
    <x v="28"/>
    <x v="81"/>
    <s v="ANDRES RICARDO DUARTE BARRIOS"/>
    <s v="EN"/>
    <s v="1667"/>
    <x v="105"/>
    <x v="54"/>
    <x v="1"/>
  </r>
  <r>
    <s v="3113"/>
    <x v="186"/>
    <x v="0"/>
    <d v="2020-10-15T00:00:00"/>
    <s v="SOLICITUD"/>
    <x v="24"/>
    <x v="863"/>
    <s v="TOBIAS DE JESUS RAMIREZ RUIZ"/>
    <m/>
    <m/>
    <x v="10"/>
    <x v="2"/>
    <x v="2"/>
  </r>
  <r>
    <s v="3116"/>
    <x v="186"/>
    <x v="0"/>
    <d v="2020-10-15T00:00:00"/>
    <s v="OFICIOS RECIBIDOS"/>
    <x v="24"/>
    <x v="864"/>
    <s v="YEISON MATEO TAFFURTH VINASCO"/>
    <m/>
    <m/>
    <x v="10"/>
    <x v="2"/>
    <x v="2"/>
  </r>
  <r>
    <s v="3118"/>
    <x v="186"/>
    <x v="0"/>
    <d v="2020-10-15T00:00:00"/>
    <s v="SOLICITUD"/>
    <x v="24"/>
    <x v="865"/>
    <s v="LUZ  AMPARO GUERRERO CASTAÑEDA"/>
    <m/>
    <m/>
    <x v="10"/>
    <x v="2"/>
    <x v="2"/>
  </r>
  <r>
    <s v="3119"/>
    <x v="186"/>
    <x v="0"/>
    <d v="2020-10-15T00:00:00"/>
    <s v="RESOLUCIONES"/>
    <x v="24"/>
    <x v="866"/>
    <s v="JOSE JESUS HOYOS HOYOS"/>
    <m/>
    <m/>
    <x v="10"/>
    <x v="2"/>
    <x v="2"/>
  </r>
  <r>
    <s v="3120"/>
    <x v="186"/>
    <x v="0"/>
    <d v="2020-10-15T00:00:00"/>
    <s v="RETEICA"/>
    <x v="24"/>
    <x v="867"/>
    <s v="SAUL  DE JESUS"/>
    <s v="EN"/>
    <s v="1758"/>
    <x v="163"/>
    <x v="95"/>
    <x v="1"/>
  </r>
  <r>
    <s v="3126"/>
    <x v="186"/>
    <x v="0"/>
    <d v="2020-10-15T00:00:00"/>
    <s v="OFICIOS RECIBIDOS"/>
    <x v="24"/>
    <x v="868"/>
    <s v="MARIA ALEJANDRA CARO BORBON"/>
    <s v="EN"/>
    <s v="1652"/>
    <x v="157"/>
    <x v="45"/>
    <x v="1"/>
  </r>
  <r>
    <s v="3127"/>
    <x v="186"/>
    <x v="0"/>
    <d v="2020-10-15T00:00:00"/>
    <s v="OFICIOS ENVIADOS"/>
    <x v="24"/>
    <x v="869"/>
    <s v="MIRTHA CATAÑO HENAO"/>
    <m/>
    <m/>
    <x v="10"/>
    <x v="2"/>
    <x v="2"/>
  </r>
  <r>
    <s v="3138"/>
    <x v="187"/>
    <x v="0"/>
    <d v="2020-10-16T00:00:00"/>
    <s v="OFICIOS RECIBIDOS"/>
    <x v="20"/>
    <x v="870"/>
    <s v="LUZ NAYIBE LOPEZ SUAREZ"/>
    <m/>
    <m/>
    <x v="10"/>
    <x v="64"/>
    <x v="2"/>
  </r>
  <r>
    <s v="3129"/>
    <x v="187"/>
    <x v="0"/>
    <d v="2020-10-16T00:00:00"/>
    <s v="SOLICITUD"/>
    <x v="6"/>
    <x v="871"/>
    <s v="HUGO ARTURO CRUZ HERNANDEZ"/>
    <m/>
    <m/>
    <x v="10"/>
    <x v="64"/>
    <x v="2"/>
  </r>
  <r>
    <s v="3133"/>
    <x v="187"/>
    <x v="0"/>
    <d v="2020-10-16T00:00:00"/>
    <s v="OFICIOS RECIBIDOS"/>
    <x v="6"/>
    <x v="872"/>
    <s v="LUIS EDUARDO CESPEDES DE LOS RIOS"/>
    <s v="EN"/>
    <s v="1661"/>
    <x v="154"/>
    <x v="45"/>
    <x v="1"/>
  </r>
  <r>
    <s v="3135"/>
    <x v="187"/>
    <x v="0"/>
    <d v="2020-10-16T00:00:00"/>
    <s v="SOLICITUD"/>
    <x v="6"/>
    <x v="873"/>
    <s v="JUAN ALBERTO GRAJALES RIOS"/>
    <m/>
    <m/>
    <x v="10"/>
    <x v="64"/>
    <x v="2"/>
  </r>
  <r>
    <s v="3131"/>
    <x v="187"/>
    <x v="0"/>
    <d v="2020-10-16T00:00:00"/>
    <s v="SOLICITUD"/>
    <x v="2"/>
    <x v="874"/>
    <s v="JOSE JAIRO TAPASCO"/>
    <m/>
    <m/>
    <x v="10"/>
    <x v="64"/>
    <x v="2"/>
  </r>
  <r>
    <s v="3132"/>
    <x v="187"/>
    <x v="0"/>
    <d v="2020-10-16T00:00:00"/>
    <s v="SOLICITUD"/>
    <x v="2"/>
    <x v="690"/>
    <s v="CLUB PATINAJE INGRUMA SOBRE RUEDAS"/>
    <m/>
    <m/>
    <x v="10"/>
    <x v="64"/>
    <x v="2"/>
  </r>
  <r>
    <s v="3141"/>
    <x v="187"/>
    <x v="0"/>
    <d v="2020-10-16T00:00:00"/>
    <s v="OFICIOS RECIBIDOS"/>
    <x v="28"/>
    <x v="875"/>
    <s v="MARIANA MORENO DUQUE"/>
    <s v="EN"/>
    <s v="1675"/>
    <x v="168"/>
    <x v="54"/>
    <x v="1"/>
  </r>
  <r>
    <s v="3142"/>
    <x v="187"/>
    <x v="0"/>
    <d v="2020-10-16T00:00:00"/>
    <s v="OFICIOS RECIBIDOS"/>
    <x v="28"/>
    <x v="876"/>
    <s v="MARIA DEL CARMEN SUAREZ MONROY "/>
    <s v="EN"/>
    <s v="1658"/>
    <x v="157"/>
    <x v="66"/>
    <x v="1"/>
  </r>
  <r>
    <s v="3130"/>
    <x v="187"/>
    <x v="0"/>
    <d v="2020-10-16T00:00:00"/>
    <s v="SOLICITUD"/>
    <x v="24"/>
    <x v="51"/>
    <s v="ERNESTO CASTAÑO PEREZ"/>
    <s v="EN"/>
    <s v="1767"/>
    <x v="163"/>
    <x v="142"/>
    <x v="1"/>
  </r>
  <r>
    <s v="3136"/>
    <x v="187"/>
    <x v="0"/>
    <d v="2020-10-16T00:00:00"/>
    <s v="DERECHOS DE PETICION"/>
    <x v="24"/>
    <x v="877"/>
    <s v="JORGE ALBEIRO LADINO"/>
    <s v="EN"/>
    <s v="1752"/>
    <x v="163"/>
    <x v="142"/>
    <x v="1"/>
  </r>
  <r>
    <s v="3140"/>
    <x v="187"/>
    <x v="0"/>
    <d v="2020-10-16T00:00:00"/>
    <s v="DERECHOS DE PETICION"/>
    <x v="24"/>
    <x v="257"/>
    <s v="CIELO DE JESUS CASTRO"/>
    <s v="EN"/>
    <s v="1663"/>
    <x v="154"/>
    <x v="45"/>
    <x v="1"/>
  </r>
  <r>
    <s v="3149"/>
    <x v="188"/>
    <x v="0"/>
    <d v="2020-10-17T00:00:00"/>
    <s v="SOLICITUD"/>
    <x v="10"/>
    <x v="878"/>
    <s v="DILTER DARIO CASTRO BOLAÑOS"/>
    <s v="EN"/>
    <s v="1677"/>
    <x v="168"/>
    <x v="134"/>
    <x v="1"/>
  </r>
  <r>
    <s v="3147"/>
    <x v="188"/>
    <x v="0"/>
    <d v="2020-10-17T00:00:00"/>
    <s v="RETEICA"/>
    <x v="20"/>
    <x v="879"/>
    <s v="MATEO DIAZ ANDRADE "/>
    <m/>
    <m/>
    <x v="10"/>
    <x v="194"/>
    <x v="3"/>
  </r>
  <r>
    <s v="3148"/>
    <x v="188"/>
    <x v="0"/>
    <d v="2020-10-17T00:00:00"/>
    <s v="RETEICA"/>
    <x v="6"/>
    <x v="880"/>
    <s v="LUIS ANIBAL GUAPACHA"/>
    <m/>
    <m/>
    <x v="10"/>
    <x v="194"/>
    <x v="3"/>
  </r>
  <r>
    <s v="3150"/>
    <x v="188"/>
    <x v="0"/>
    <d v="2020-10-17T00:00:00"/>
    <s v="SOLICITUD"/>
    <x v="6"/>
    <x v="881"/>
    <s v="OMAR CASTRO MARIN"/>
    <m/>
    <m/>
    <x v="10"/>
    <x v="194"/>
    <x v="3"/>
  </r>
  <r>
    <s v="3146"/>
    <x v="188"/>
    <x v="0"/>
    <d v="2020-10-17T00:00:00"/>
    <s v="SOLICITUD"/>
    <x v="28"/>
    <x v="882"/>
    <s v="CARLOS ALFONSO LOPEZ MEJIA "/>
    <s v="EN"/>
    <s v="1696"/>
    <x v="169"/>
    <x v="93"/>
    <x v="1"/>
  </r>
  <r>
    <s v="3152"/>
    <x v="188"/>
    <x v="0"/>
    <d v="2020-10-17T00:00:00"/>
    <s v="SOLICITUD"/>
    <x v="28"/>
    <x v="883"/>
    <s v="HERMAN CASTRO UCHIMA"/>
    <m/>
    <m/>
    <x v="10"/>
    <x v="194"/>
    <x v="3"/>
  </r>
  <r>
    <s v="3151"/>
    <x v="188"/>
    <x v="0"/>
    <d v="2020-10-17T00:00:00"/>
    <s v="SOLICITUD"/>
    <x v="24"/>
    <x v="884"/>
    <s v="PAULA NATALIA ALZATE TRUJILLO"/>
    <m/>
    <m/>
    <x v="10"/>
    <x v="194"/>
    <x v="3"/>
  </r>
  <r>
    <s v="3157"/>
    <x v="189"/>
    <x v="0"/>
    <d v="2020-10-19T00:00:00"/>
    <s v="DERECHOS DE PETICION"/>
    <x v="13"/>
    <x v="885"/>
    <s v="FRANCISCO JAVIER DIAZ ROJAS"/>
    <m/>
    <m/>
    <x v="10"/>
    <x v="194"/>
    <x v="3"/>
  </r>
  <r>
    <s v="3155"/>
    <x v="189"/>
    <x v="0"/>
    <d v="2020-10-19T00:00:00"/>
    <s v="SOLICITUD"/>
    <x v="26"/>
    <x v="886"/>
    <s v="PIEDAD ALICIA ARANGO AGUDELO"/>
    <s v="EN"/>
    <s v="1694"/>
    <x v="169"/>
    <x v="6"/>
    <x v="1"/>
  </r>
  <r>
    <s v="3154"/>
    <x v="189"/>
    <x v="0"/>
    <d v="2020-10-19T00:00:00"/>
    <s v="OFICIOS RECIBIDOS"/>
    <x v="0"/>
    <x v="858"/>
    <s v="MATEO DIAZ ANDRADE"/>
    <s v="EN"/>
    <s v="1678"/>
    <x v="168"/>
    <x v="66"/>
    <x v="1"/>
  </r>
  <r>
    <s v="3156"/>
    <x v="189"/>
    <x v="0"/>
    <d v="2020-10-19T00:00:00"/>
    <s v="SOLICITUD"/>
    <x v="0"/>
    <x v="887"/>
    <s v="ANGELA MARIA GIRALDO"/>
    <s v="EN"/>
    <s v="1683"/>
    <x v="164"/>
    <x v="45"/>
    <x v="1"/>
  </r>
  <r>
    <s v="3160"/>
    <x v="189"/>
    <x v="0"/>
    <d v="2020-10-19T00:00:00"/>
    <s v="DERECHOS DE PETICION"/>
    <x v="15"/>
    <x v="888"/>
    <s v="DIANA PATRICIA MORALES"/>
    <s v="EN"/>
    <s v="1679"/>
    <x v="168"/>
    <x v="66"/>
    <x v="1"/>
  </r>
  <r>
    <s v="3158"/>
    <x v="189"/>
    <x v="0"/>
    <d v="2020-10-19T00:00:00"/>
    <s v="RETEICA"/>
    <x v="24"/>
    <x v="814"/>
    <s v="ARIEL ARMANDO LEON"/>
    <m/>
    <m/>
    <x v="10"/>
    <x v="194"/>
    <x v="3"/>
  </r>
  <r>
    <s v="3173"/>
    <x v="190"/>
    <x v="0"/>
    <d v="2020-10-20T00:00:00"/>
    <s v="SOLICITUD"/>
    <x v="8"/>
    <x v="889"/>
    <s v="LEOSURELY ORTIZ HERNANDEZ"/>
    <s v="EN"/>
    <s v="1748"/>
    <x v="163"/>
    <x v="19"/>
    <x v="1"/>
  </r>
  <r>
    <s v="3174"/>
    <x v="190"/>
    <x v="0"/>
    <d v="2020-10-20T00:00:00"/>
    <s v="SOLICITUD"/>
    <x v="8"/>
    <x v="890"/>
    <s v="LEOSURELY ORTIZ HERNANDEZ"/>
    <s v="EN"/>
    <s v="1750"/>
    <x v="163"/>
    <x v="19"/>
    <x v="1"/>
  </r>
  <r>
    <s v="3162"/>
    <x v="190"/>
    <x v="0"/>
    <d v="2020-10-20T00:00:00"/>
    <s v="SOLICITUD"/>
    <x v="6"/>
    <x v="891"/>
    <s v="CLARA ROSA VALLEJO CEBALLOS "/>
    <s v="EN"/>
    <s v="1793"/>
    <x v="148"/>
    <x v="94"/>
    <x v="1"/>
  </r>
  <r>
    <s v="3168"/>
    <x v="190"/>
    <x v="0"/>
    <d v="2020-10-20T00:00:00"/>
    <s v="SOLICITUD"/>
    <x v="6"/>
    <x v="892"/>
    <s v="SANDRA MILENA BURGOS BELTRAN"/>
    <m/>
    <m/>
    <x v="10"/>
    <x v="194"/>
    <x v="3"/>
  </r>
  <r>
    <s v="3169"/>
    <x v="190"/>
    <x v="0"/>
    <d v="2020-10-20T00:00:00"/>
    <s v="SOLICITUD"/>
    <x v="6"/>
    <x v="893"/>
    <s v="CARLOS EMILIO DURAN BAÑOL"/>
    <s v="EN"/>
    <s v="1747"/>
    <x v="162"/>
    <x v="10"/>
    <x v="1"/>
  </r>
  <r>
    <s v="3172"/>
    <x v="190"/>
    <x v="0"/>
    <d v="2020-10-20T00:00:00"/>
    <s v="OFICIOS INTERNOS"/>
    <x v="6"/>
    <x v="894"/>
    <s v="OLGA LUCIA SARMIENTO MAYORGA"/>
    <m/>
    <m/>
    <x v="10"/>
    <x v="194"/>
    <x v="3"/>
  </r>
  <r>
    <s v="3163"/>
    <x v="190"/>
    <x v="0"/>
    <d v="2020-10-20T00:00:00"/>
    <s v="RETEICA"/>
    <x v="28"/>
    <x v="895"/>
    <s v="MATEO DIAZ ANDRADE"/>
    <m/>
    <m/>
    <x v="10"/>
    <x v="194"/>
    <x v="3"/>
  </r>
  <r>
    <s v="3164"/>
    <x v="190"/>
    <x v="0"/>
    <d v="2020-10-20T00:00:00"/>
    <s v="SOLICITUD"/>
    <x v="28"/>
    <x v="896"/>
    <s v="ALEXANDER VELASQUEZ  VILLA"/>
    <s v="EN"/>
    <s v="1717"/>
    <x v="150"/>
    <x v="24"/>
    <x v="1"/>
  </r>
  <r>
    <s v="3170"/>
    <x v="190"/>
    <x v="0"/>
    <d v="2020-10-20T00:00:00"/>
    <s v="RETEICA"/>
    <x v="28"/>
    <x v="897"/>
    <s v="JOSE JAIRO TAPASCO BAÑOL"/>
    <m/>
    <m/>
    <x v="10"/>
    <x v="194"/>
    <x v="3"/>
  </r>
  <r>
    <s v="3175"/>
    <x v="190"/>
    <x v="0"/>
    <d v="2020-10-20T00:00:00"/>
    <s v="OFICIOS RECIBIDOS"/>
    <x v="28"/>
    <x v="898"/>
    <s v="JOSE ESTEBAN TAPASCO TREJOS "/>
    <s v="EN"/>
    <s v="1777"/>
    <x v="106"/>
    <x v="171"/>
    <x v="1"/>
  </r>
  <r>
    <s v="3177"/>
    <x v="190"/>
    <x v="0"/>
    <d v="2020-10-20T00:00:00"/>
    <s v="RETEICA"/>
    <x v="24"/>
    <x v="899"/>
    <s v="LUZ ADRIANA RESTREPO CALVO"/>
    <m/>
    <m/>
    <x v="10"/>
    <x v="194"/>
    <x v="3"/>
  </r>
  <r>
    <s v="3191"/>
    <x v="191"/>
    <x v="0"/>
    <d v="2020-10-21T00:00:00"/>
    <s v="RESOLUCIONES"/>
    <x v="13"/>
    <x v="900"/>
    <s v="MANUELA BOLIVAR MAZO "/>
    <m/>
    <m/>
    <x v="10"/>
    <x v="194"/>
    <x v="3"/>
  </r>
  <r>
    <s v="3193"/>
    <x v="191"/>
    <x v="0"/>
    <d v="2020-10-21T00:00:00"/>
    <s v="SOLICITUD"/>
    <x v="26"/>
    <x v="901"/>
    <s v="CARMEN LILIHAM BUENO"/>
    <s v="EN"/>
    <s v="1721"/>
    <x v="159"/>
    <x v="24"/>
    <x v="1"/>
  </r>
  <r>
    <s v="3194"/>
    <x v="191"/>
    <x v="0"/>
    <d v="2020-10-21T00:00:00"/>
    <s v="RETEICA"/>
    <x v="22"/>
    <x v="902"/>
    <s v="LORENA CECILIA GARCIA ZULETA"/>
    <s v="EN"/>
    <s v="1718"/>
    <x v="159"/>
    <x v="24"/>
    <x v="1"/>
  </r>
  <r>
    <s v="3184"/>
    <x v="191"/>
    <x v="0"/>
    <d v="2020-10-21T00:00:00"/>
    <s v="OFICIOS INTERNOS"/>
    <x v="7"/>
    <x v="903"/>
    <s v="ANDRES RICARDO DUARTE BARRIOS"/>
    <s v="EN"/>
    <s v="1734"/>
    <x v="160"/>
    <x v="93"/>
    <x v="1"/>
  </r>
  <r>
    <s v="3192"/>
    <x v="191"/>
    <x v="0"/>
    <d v="2020-10-21T00:00:00"/>
    <s v="RESOLUCIONES"/>
    <x v="7"/>
    <x v="904"/>
    <s v="MARIA EUGENIA PIRACHICAN ALAGUNA"/>
    <s v="EN"/>
    <s v="1770"/>
    <x v="106"/>
    <x v="19"/>
    <x v="1"/>
  </r>
  <r>
    <s v="3197"/>
    <x v="191"/>
    <x v="0"/>
    <d v="2020-10-21T00:00:00"/>
    <s v="SOLICITUD"/>
    <x v="7"/>
    <x v="905"/>
    <s v="SAMUEL VINASCO VINASCO"/>
    <s v="EN"/>
    <s v="1692"/>
    <x v="165"/>
    <x v="134"/>
    <x v="1"/>
  </r>
  <r>
    <s v="3181"/>
    <x v="191"/>
    <x v="0"/>
    <d v="2020-10-21T00:00:00"/>
    <s v="SOLICITUD"/>
    <x v="10"/>
    <x v="906"/>
    <s v="ANDRES RICARDO DUARTE BARRIOS"/>
    <s v="EN"/>
    <s v="1695"/>
    <x v="169"/>
    <x v="54"/>
    <x v="1"/>
  </r>
  <r>
    <s v="3195"/>
    <x v="191"/>
    <x v="0"/>
    <d v="2020-10-21T00:00:00"/>
    <s v="RETEICA"/>
    <x v="10"/>
    <x v="81"/>
    <s v="JULIAN ANDRES VASCO LOAIZA"/>
    <s v="EN"/>
    <s v="1685"/>
    <x v="164"/>
    <x v="20"/>
    <x v="1"/>
  </r>
  <r>
    <s v="3198"/>
    <x v="191"/>
    <x v="0"/>
    <d v="2020-10-21T00:00:00"/>
    <s v="SOLICITUD"/>
    <x v="0"/>
    <x v="907"/>
    <s v="LEOSURELY ORTIZ HERNANDEZ"/>
    <m/>
    <m/>
    <x v="10"/>
    <x v="194"/>
    <x v="3"/>
  </r>
  <r>
    <s v="3203"/>
    <x v="191"/>
    <x v="0"/>
    <d v="2020-10-21T00:00:00"/>
    <s v="OFICIOS INTERNOS"/>
    <x v="15"/>
    <x v="908"/>
    <s v="GERARDO JAVIER SUAREZ NARANJO"/>
    <s v="EN"/>
    <s v="1686"/>
    <x v="164"/>
    <x v="20"/>
    <x v="1"/>
  </r>
  <r>
    <s v="3185"/>
    <x v="191"/>
    <x v="0"/>
    <d v="2020-10-21T00:00:00"/>
    <s v="SOLICITUD"/>
    <x v="6"/>
    <x v="909"/>
    <s v="ANDRES RICARDO DUARTE BARRIOS"/>
    <m/>
    <m/>
    <x v="10"/>
    <x v="194"/>
    <x v="3"/>
  </r>
  <r>
    <s v="3186"/>
    <x v="191"/>
    <x v="0"/>
    <d v="2020-10-21T00:00:00"/>
    <s v="RETEICA"/>
    <x v="6"/>
    <x v="910"/>
    <s v="ANDRES RICARDO DUARTE BARRIOS"/>
    <m/>
    <m/>
    <x v="10"/>
    <x v="194"/>
    <x v="3"/>
  </r>
  <r>
    <s v="3188"/>
    <x v="191"/>
    <x v="0"/>
    <d v="2020-10-21T00:00:00"/>
    <s v="RESOLUCIONES"/>
    <x v="6"/>
    <x v="819"/>
    <s v="ANDRS RICARDO DUARTE BARRIOS "/>
    <m/>
    <m/>
    <x v="10"/>
    <x v="194"/>
    <x v="3"/>
  </r>
  <r>
    <s v="3189"/>
    <x v="191"/>
    <x v="0"/>
    <d v="2020-10-21T00:00:00"/>
    <s v="SOLICITUD"/>
    <x v="6"/>
    <x v="911"/>
    <s v="ANDRES RICARDO DUARTE BARRIOS"/>
    <m/>
    <m/>
    <x v="10"/>
    <x v="194"/>
    <x v="3"/>
  </r>
  <r>
    <s v="3190"/>
    <x v="191"/>
    <x v="0"/>
    <d v="2020-10-21T00:00:00"/>
    <s v="RESOLUCIONES"/>
    <x v="6"/>
    <x v="912"/>
    <s v=". . ANDRES RICARDO DUARTE BARRIOS"/>
    <m/>
    <m/>
    <x v="10"/>
    <x v="194"/>
    <x v="3"/>
  </r>
  <r>
    <s v="3179"/>
    <x v="191"/>
    <x v="0"/>
    <d v="2020-10-21T00:00:00"/>
    <s v="OFICIOS RECIBIDOS"/>
    <x v="28"/>
    <x v="913"/>
    <s v="LUIS ALBERTO GOMEZ LUNA"/>
    <m/>
    <m/>
    <x v="10"/>
    <x v="194"/>
    <x v="3"/>
  </r>
  <r>
    <s v="3180"/>
    <x v="191"/>
    <x v="0"/>
    <d v="2020-10-21T00:00:00"/>
    <s v="RETEICA"/>
    <x v="28"/>
    <x v="914"/>
    <s v="ANDRES RICARDO DUARTE BARRIOS"/>
    <m/>
    <m/>
    <x v="10"/>
    <x v="194"/>
    <x v="3"/>
  </r>
  <r>
    <s v="3196"/>
    <x v="191"/>
    <x v="0"/>
    <d v="2020-10-21T00:00:00"/>
    <s v="RETEICA"/>
    <x v="28"/>
    <x v="915"/>
    <s v="MARITZA GARCIA GUTIERREZ"/>
    <s v="EN"/>
    <s v="1753"/>
    <x v="163"/>
    <x v="10"/>
    <x v="1"/>
  </r>
  <r>
    <s v="3199"/>
    <x v="191"/>
    <x v="0"/>
    <d v="2020-10-21T00:00:00"/>
    <s v="OFICIOS RECIBIDOS"/>
    <x v="28"/>
    <x v="916"/>
    <s v="ANGELA BIBIANA BUITRAGO OROZCO"/>
    <m/>
    <m/>
    <x v="10"/>
    <x v="194"/>
    <x v="3"/>
  </r>
  <r>
    <s v="3202"/>
    <x v="191"/>
    <x v="0"/>
    <d v="2020-10-21T00:00:00"/>
    <s v="DERECHOS DE PETICION"/>
    <x v="28"/>
    <x v="917"/>
    <s v="ALBA LUCIA SOSSA MEJIA"/>
    <s v="EN"/>
    <s v="1713"/>
    <x v="150"/>
    <x v="6"/>
    <x v="1"/>
  </r>
  <r>
    <s v="3178"/>
    <x v="191"/>
    <x v="0"/>
    <d v="2020-10-21T00:00:00"/>
    <s v="SOLICITUD"/>
    <x v="24"/>
    <x v="918"/>
    <s v="LILIANA PATRICIA TORO GONZALEZ"/>
    <m/>
    <m/>
    <x v="10"/>
    <x v="194"/>
    <x v="3"/>
  </r>
  <r>
    <s v="3182"/>
    <x v="191"/>
    <x v="0"/>
    <d v="2020-10-21T00:00:00"/>
    <s v="SOLICITUD"/>
    <x v="24"/>
    <x v="919"/>
    <s v="NELSON DE  JESUS ZEA "/>
    <s v="EN"/>
    <s v="1697"/>
    <x v="169"/>
    <x v="54"/>
    <x v="1"/>
  </r>
  <r>
    <s v="3183"/>
    <x v="191"/>
    <x v="0"/>
    <d v="2020-10-21T00:00:00"/>
    <s v="RETEICA"/>
    <x v="24"/>
    <x v="920"/>
    <s v="NELSON DE JESUS ZEA "/>
    <s v="EN"/>
    <s v="1688"/>
    <x v="166"/>
    <x v="66"/>
    <x v="1"/>
  </r>
  <r>
    <s v="3208"/>
    <x v="192"/>
    <x v="0"/>
    <d v="2020-10-22T00:00:00"/>
    <s v="OFICIOS RECIBIDOS"/>
    <x v="13"/>
    <x v="921"/>
    <s v="DANILO IVAN CAÑAS CEBALLOS"/>
    <m/>
    <m/>
    <x v="10"/>
    <x v="194"/>
    <x v="3"/>
  </r>
  <r>
    <s v="3210"/>
    <x v="192"/>
    <x v="0"/>
    <d v="2020-10-03T00:00:00"/>
    <s v="OFICIOS RECIBIDOS"/>
    <x v="6"/>
    <x v="922"/>
    <s v="ALEJANDRO IGLESIAS RIOS"/>
    <m/>
    <m/>
    <x v="10"/>
    <x v="17"/>
    <x v="2"/>
  </r>
  <r>
    <s v="3212"/>
    <x v="192"/>
    <x v="0"/>
    <d v="2020-10-22T00:00:00"/>
    <s v="RESOLUCIONES"/>
    <x v="6"/>
    <x v="923"/>
    <s v="CARLOS ANTONIO CADAVID SANCHEZ"/>
    <s v="EN"/>
    <s v="1702"/>
    <x v="145"/>
    <x v="54"/>
    <x v="1"/>
  </r>
  <r>
    <s v="3204"/>
    <x v="192"/>
    <x v="0"/>
    <d v="2020-10-22T00:00:00"/>
    <s v="SOLICITUD"/>
    <x v="28"/>
    <x v="924"/>
    <s v="ANDRES RICARDO DUARTE BARRIOS"/>
    <m/>
    <m/>
    <x v="10"/>
    <x v="194"/>
    <x v="3"/>
  </r>
  <r>
    <s v="3207"/>
    <x v="192"/>
    <x v="0"/>
    <d v="2020-10-22T00:00:00"/>
    <s v="RESOLUCIONES"/>
    <x v="28"/>
    <x v="925"/>
    <s v="ANDRES RICARDO DUARTE BARRIOS"/>
    <m/>
    <m/>
    <x v="10"/>
    <x v="194"/>
    <x v="3"/>
  </r>
  <r>
    <s v="3205"/>
    <x v="192"/>
    <x v="0"/>
    <d v="2020-10-22T00:00:00"/>
    <s v="OFICIOS RECIBIDOS"/>
    <x v="24"/>
    <x v="926"/>
    <s v="NORMA NOREÑA RAMIREZ"/>
    <m/>
    <m/>
    <x v="10"/>
    <x v="194"/>
    <x v="3"/>
  </r>
  <r>
    <s v="3211"/>
    <x v="192"/>
    <x v="0"/>
    <d v="2020-10-22T00:00:00"/>
    <s v="SOLICITUD"/>
    <x v="24"/>
    <x v="927"/>
    <s v="HECTOR LEON LONDOÑO BARTOLO"/>
    <m/>
    <m/>
    <x v="10"/>
    <x v="194"/>
    <x v="3"/>
  </r>
  <r>
    <s v="3213"/>
    <x v="192"/>
    <x v="0"/>
    <d v="2020-10-22T00:00:00"/>
    <s v="SOLICITUD"/>
    <x v="24"/>
    <x v="61"/>
    <s v="GABRIEL FERNANDO GUEVARA GONSALEZ"/>
    <m/>
    <m/>
    <x v="10"/>
    <x v="194"/>
    <x v="3"/>
  </r>
  <r>
    <s v="3217"/>
    <x v="193"/>
    <x v="0"/>
    <d v="2020-10-23T00:00:00"/>
    <s v="OFICIOS RECIBIDOS"/>
    <x v="6"/>
    <x v="928"/>
    <s v="LUIS FERNANDO UCROS VELASQUEZ"/>
    <m/>
    <m/>
    <x v="10"/>
    <x v="194"/>
    <x v="3"/>
  </r>
  <r>
    <s v="3222"/>
    <x v="193"/>
    <x v="0"/>
    <d v="2020-10-23T00:00:00"/>
    <s v="OFICIOS RECIBIDOS"/>
    <x v="6"/>
    <x v="929"/>
    <s v="HIKDA RERAN CALCACHE"/>
    <m/>
    <m/>
    <x v="10"/>
    <x v="194"/>
    <x v="3"/>
  </r>
  <r>
    <s v="3227"/>
    <x v="193"/>
    <x v="0"/>
    <d v="2020-10-23T00:00:00"/>
    <s v="SOLICITUD"/>
    <x v="6"/>
    <x v="930"/>
    <s v="MATEO DIAZ ANDRADE"/>
    <s v="EN"/>
    <s v="1783"/>
    <x v="148"/>
    <x v="10"/>
    <x v="1"/>
  </r>
  <r>
    <s v="3228"/>
    <x v="193"/>
    <x v="0"/>
    <d v="2020-10-23T00:00:00"/>
    <s v="SOLICITUD"/>
    <x v="2"/>
    <x v="930"/>
    <s v="MATEO DIAZ ANDRADE"/>
    <s v="EN"/>
    <s v="1727"/>
    <x v="159"/>
    <x v="7"/>
    <x v="1"/>
  </r>
  <r>
    <s v="3216"/>
    <x v="193"/>
    <x v="0"/>
    <d v="2020-10-23T00:00:00"/>
    <s v="SOLICITUD"/>
    <x v="28"/>
    <x v="931"/>
    <s v="LINA SUSANA VASQUEZ MILLAN"/>
    <s v="EN"/>
    <s v="1782"/>
    <x v="148"/>
    <x v="10"/>
    <x v="1"/>
  </r>
  <r>
    <s v="3218"/>
    <x v="193"/>
    <x v="0"/>
    <d v="2020-10-05T00:00:00"/>
    <s v="SOLICITUD"/>
    <x v="28"/>
    <x v="932"/>
    <s v="SHERLY JOHANA GUARNIZO CASCATIVA"/>
    <m/>
    <m/>
    <x v="10"/>
    <x v="30"/>
    <x v="2"/>
  </r>
  <r>
    <s v="3230"/>
    <x v="193"/>
    <x v="0"/>
    <d v="2020-10-23T00:00:00"/>
    <s v="SOLICITUD"/>
    <x v="28"/>
    <x v="933"/>
    <s v="BIBIANA MARIA SERNA GONSALEZ"/>
    <m/>
    <m/>
    <x v="10"/>
    <x v="194"/>
    <x v="3"/>
  </r>
  <r>
    <s v="3214"/>
    <x v="193"/>
    <x v="0"/>
    <d v="2020-10-23T00:00:00"/>
    <s v="SOLICITUD"/>
    <x v="24"/>
    <x v="934"/>
    <s v="OLGA PATRICIA CAÑAS"/>
    <m/>
    <m/>
    <x v="10"/>
    <x v="194"/>
    <x v="3"/>
  </r>
  <r>
    <s v="3226"/>
    <x v="193"/>
    <x v="0"/>
    <d v="2020-10-23T00:00:00"/>
    <s v="SOLICITUD"/>
    <x v="24"/>
    <x v="935"/>
    <s v="LUIS ALBERTO MOTATO TABORDA"/>
    <m/>
    <m/>
    <x v="10"/>
    <x v="194"/>
    <x v="3"/>
  </r>
  <r>
    <s v="3229"/>
    <x v="193"/>
    <x v="0"/>
    <d v="2020-10-23T00:00:00"/>
    <s v="RESOLUCIONES"/>
    <x v="24"/>
    <x v="936"/>
    <s v="PABLO DE JESUS NARANJO JARAMILLO"/>
    <m/>
    <m/>
    <x v="10"/>
    <x v="194"/>
    <x v="3"/>
  </r>
  <r>
    <s v="3231"/>
    <x v="193"/>
    <x v="0"/>
    <d v="2020-10-23T00:00:00"/>
    <s v="DERECHOS DE PETICION"/>
    <x v="24"/>
    <x v="937"/>
    <s v="LUZ MERY GALEANO ENRIQUEZ"/>
    <m/>
    <m/>
    <x v="10"/>
    <x v="194"/>
    <x v="3"/>
  </r>
  <r>
    <s v="3235"/>
    <x v="194"/>
    <x v="0"/>
    <d v="2020-10-24T00:00:00"/>
    <s v="OFICIOS RECIBIDOS"/>
    <x v="13"/>
    <x v="938"/>
    <s v="ANDRES RICARDO DUARTE BARRIOS"/>
    <m/>
    <m/>
    <x v="10"/>
    <x v="194"/>
    <x v="3"/>
  </r>
  <r>
    <s v="3232"/>
    <x v="194"/>
    <x v="0"/>
    <d v="2020-10-24T00:00:00"/>
    <s v="OFICIOS RECIBIDOS"/>
    <x v="7"/>
    <x v="939"/>
    <s v="OSCAR FERNANDO MEJIA MUÑOZ"/>
    <m/>
    <m/>
    <x v="10"/>
    <x v="194"/>
    <x v="3"/>
  </r>
  <r>
    <s v="3238"/>
    <x v="194"/>
    <x v="0"/>
    <d v="2020-10-24T00:00:00"/>
    <s v="SOLICITUD"/>
    <x v="6"/>
    <x v="940"/>
    <s v="HUGO ARTURO CRUZ"/>
    <m/>
    <m/>
    <x v="10"/>
    <x v="194"/>
    <x v="3"/>
  </r>
  <r>
    <s v="3241"/>
    <x v="194"/>
    <x v="0"/>
    <d v="2020-10-24T00:00:00"/>
    <s v="OFICIOS RECIBIDOS"/>
    <x v="6"/>
    <x v="941"/>
    <s v="MATEO DIAZ ANDRADE"/>
    <s v="EN"/>
    <s v="1724"/>
    <x v="159"/>
    <x v="54"/>
    <x v="1"/>
  </r>
  <r>
    <s v="3233"/>
    <x v="194"/>
    <x v="0"/>
    <d v="2020-10-24T00:00:00"/>
    <s v="SOLICITUD"/>
    <x v="28"/>
    <x v="942"/>
    <s v="DARIO LARGO CATAÑO"/>
    <m/>
    <m/>
    <x v="10"/>
    <x v="194"/>
    <x v="3"/>
  </r>
  <r>
    <s v="3242"/>
    <x v="194"/>
    <x v="0"/>
    <d v="2020-10-24T00:00:00"/>
    <s v="OFICIOS RECIBIDOS"/>
    <x v="28"/>
    <x v="943"/>
    <s v="GINEL TREJOS CASTRO"/>
    <m/>
    <m/>
    <x v="10"/>
    <x v="194"/>
    <x v="3"/>
  </r>
  <r>
    <s v="3239"/>
    <x v="194"/>
    <x v="0"/>
    <d v="2020-10-24T00:00:00"/>
    <s v="SOLICITUD"/>
    <x v="24"/>
    <x v="831"/>
    <s v="ADRIAN GRISALES"/>
    <m/>
    <m/>
    <x v="10"/>
    <x v="194"/>
    <x v="3"/>
  </r>
  <r>
    <s v="3240"/>
    <x v="194"/>
    <x v="0"/>
    <d v="2020-10-24T00:00:00"/>
    <s v="SOLICITUD"/>
    <x v="24"/>
    <x v="930"/>
    <s v="MATEO DIAZ ANDRADE"/>
    <s v="EN"/>
    <s v="1722"/>
    <x v="159"/>
    <x v="54"/>
    <x v="1"/>
  </r>
  <r>
    <s v="3245"/>
    <x v="194"/>
    <x v="0"/>
    <d v="2020-10-24T00:00:00"/>
    <s v="SOLICITUD"/>
    <x v="24"/>
    <x v="944"/>
    <s v="YENI VALERIA RANGEL DIAZ"/>
    <s v="EN"/>
    <s v="1754"/>
    <x v="163"/>
    <x v="13"/>
    <x v="1"/>
  </r>
  <r>
    <s v="3252"/>
    <x v="195"/>
    <x v="0"/>
    <d v="2020-10-26T00:00:00"/>
    <s v="DERECHOS DE PETICION"/>
    <x v="13"/>
    <x v="257"/>
    <s v="MARIO ALBERTO GIRALDO HERNANDEZ"/>
    <m/>
    <m/>
    <x v="10"/>
    <x v="194"/>
    <x v="3"/>
  </r>
  <r>
    <s v="3264"/>
    <x v="195"/>
    <x v="0"/>
    <d v="2020-10-26T00:00:00"/>
    <s v="SOLICITUD"/>
    <x v="7"/>
    <x v="945"/>
    <s v="MATEO DIAZ ANDRADE "/>
    <s v="EN"/>
    <s v="1739"/>
    <x v="162"/>
    <x v="6"/>
    <x v="1"/>
  </r>
  <r>
    <s v="3257"/>
    <x v="195"/>
    <x v="0"/>
    <d v="2020-10-26T00:00:00"/>
    <s v="OFICIOS INTERNOS"/>
    <x v="10"/>
    <x v="946"/>
    <s v="DIVER NICANOR VELEZ TREJOS"/>
    <s v="EN"/>
    <s v="1768"/>
    <x v="106"/>
    <x v="93"/>
    <x v="1"/>
  </r>
  <r>
    <s v="3262"/>
    <x v="195"/>
    <x v="0"/>
    <d v="2020-10-26T00:00:00"/>
    <s v="SOLICITUD"/>
    <x v="30"/>
    <x v="947"/>
    <s v="MATEO DIAZ ANDRADE"/>
    <m/>
    <m/>
    <x v="10"/>
    <x v="194"/>
    <x v="3"/>
  </r>
  <r>
    <s v="3255"/>
    <x v="195"/>
    <x v="0"/>
    <d v="2020-10-26T00:00:00"/>
    <s v="OFICIOS RECIBIDOS"/>
    <x v="0"/>
    <x v="948"/>
    <s v="JORGE ALBEIRO LADINO"/>
    <s v="EN"/>
    <s v="1712"/>
    <x v="150"/>
    <x v="66"/>
    <x v="1"/>
  </r>
  <r>
    <s v="3249"/>
    <x v="195"/>
    <x v="0"/>
    <d v="2020-10-26T00:00:00"/>
    <s v="OFICIOS RECIBIDOS"/>
    <x v="15"/>
    <x v="826"/>
    <s v="GLORIA IBELICE RESTREPO"/>
    <s v="EN"/>
    <s v="1711"/>
    <x v="150"/>
    <x v="66"/>
    <x v="1"/>
  </r>
  <r>
    <s v="3251"/>
    <x v="195"/>
    <x v="0"/>
    <d v="2020-10-26T00:00:00"/>
    <s v="RETEICA"/>
    <x v="8"/>
    <x v="270"/>
    <s v="BLANCA LORENA BUENO HEREDIA "/>
    <s v="EN"/>
    <s v="1764"/>
    <x v="163"/>
    <x v="24"/>
    <x v="1"/>
  </r>
  <r>
    <s v="3250"/>
    <x v="195"/>
    <x v="0"/>
    <d v="2020-10-26T00:00:00"/>
    <s v="OFICIOS RECIBIDOS"/>
    <x v="6"/>
    <x v="941"/>
    <s v="MATEO DIAZ ANDRADE"/>
    <s v="EN"/>
    <s v="1723"/>
    <x v="159"/>
    <x v="45"/>
    <x v="1"/>
  </r>
  <r>
    <s v="3263"/>
    <x v="195"/>
    <x v="0"/>
    <d v="2020-10-26T00:00:00"/>
    <s v="RETEICA"/>
    <x v="6"/>
    <x v="945"/>
    <s v="MATEO DIAZ ANDRADE"/>
    <m/>
    <m/>
    <x v="10"/>
    <x v="194"/>
    <x v="3"/>
  </r>
  <r>
    <s v="3247"/>
    <x v="195"/>
    <x v="0"/>
    <d v="2020-10-26T00:00:00"/>
    <s v="RETEICA"/>
    <x v="24"/>
    <x v="949"/>
    <s v="MATEO DIAZ ANDRADE"/>
    <m/>
    <m/>
    <x v="10"/>
    <x v="194"/>
    <x v="3"/>
  </r>
  <r>
    <s v="3248"/>
    <x v="195"/>
    <x v="0"/>
    <d v="2020-10-26T00:00:00"/>
    <s v="SOLICITUD"/>
    <x v="24"/>
    <x v="950"/>
    <s v="SILVIO BOHORQUEZ ZULETA"/>
    <s v="EN"/>
    <s v="1704"/>
    <x v="145"/>
    <x v="20"/>
    <x v="1"/>
  </r>
  <r>
    <s v="3254"/>
    <x v="195"/>
    <x v="0"/>
    <d v="2020-10-26T00:00:00"/>
    <s v="SOLICITUD"/>
    <x v="24"/>
    <x v="951"/>
    <s v="SANDRA MILENA RAMIREZ ESPINOSA"/>
    <m/>
    <m/>
    <x v="10"/>
    <x v="194"/>
    <x v="3"/>
  </r>
  <r>
    <s v="3256"/>
    <x v="195"/>
    <x v="0"/>
    <d v="2020-10-26T00:00:00"/>
    <s v="SOLICITUD"/>
    <x v="24"/>
    <x v="952"/>
    <s v="LUZ ELENA GAÑAN GAÑAN"/>
    <m/>
    <m/>
    <x v="10"/>
    <x v="194"/>
    <x v="3"/>
  </r>
  <r>
    <s v="3259"/>
    <x v="195"/>
    <x v="0"/>
    <d v="2020-10-26T00:00:00"/>
    <s v="SOLICITUD"/>
    <x v="24"/>
    <x v="953"/>
    <s v="SERGIO ANTONIO GOMEZ PELAEZ"/>
    <m/>
    <m/>
    <x v="10"/>
    <x v="194"/>
    <x v="3"/>
  </r>
  <r>
    <s v="3260"/>
    <x v="195"/>
    <x v="0"/>
    <d v="2020-10-26T00:00:00"/>
    <s v="RESOLUCIONES"/>
    <x v="24"/>
    <x v="61"/>
    <s v="ORLANDO DE JESUS RENDON VELEZ"/>
    <m/>
    <m/>
    <x v="10"/>
    <x v="194"/>
    <x v="3"/>
  </r>
  <r>
    <s v="3275"/>
    <x v="196"/>
    <x v="0"/>
    <d v="2020-10-27T00:00:00"/>
    <s v="DERECHOS DE PETICION"/>
    <x v="13"/>
    <x v="954"/>
    <s v="LUIS FERNANDO OSPÍNA MARIN"/>
    <m/>
    <m/>
    <x v="10"/>
    <x v="194"/>
    <x v="3"/>
  </r>
  <r>
    <s v="3277"/>
    <x v="196"/>
    <x v="0"/>
    <d v="2020-10-27T00:00:00"/>
    <s v="OFICIOS INTERNOS"/>
    <x v="13"/>
    <x v="955"/>
    <s v="FLORESMIRO VALDES OLIVEROS"/>
    <m/>
    <m/>
    <x v="10"/>
    <x v="194"/>
    <x v="3"/>
  </r>
  <r>
    <s v="1710"/>
    <x v="196"/>
    <x v="1"/>
    <d v="2020-10-27T00:00:00"/>
    <s v="OFICIOS ENVIADOS"/>
    <x v="10"/>
    <x v="956"/>
    <s v="ECHEVERRI CATAÑO YURANY LICETH"/>
    <m/>
    <m/>
    <x v="10"/>
    <x v="194"/>
    <x v="3"/>
  </r>
  <r>
    <s v="3272"/>
    <x v="196"/>
    <x v="0"/>
    <d v="2020-10-27T00:00:00"/>
    <s v="DERECHOS DE PETICION"/>
    <x v="15"/>
    <x v="957"/>
    <s v="ROSALVA SALAZAR GUEVARA"/>
    <s v="EN"/>
    <s v="1714"/>
    <x v="150"/>
    <x v="20"/>
    <x v="1"/>
  </r>
  <r>
    <s v="3270"/>
    <x v="196"/>
    <x v="0"/>
    <d v="2020-10-27T00:00:00"/>
    <s v="OFICIOS RECIBIDOS"/>
    <x v="6"/>
    <x v="958"/>
    <s v="DORA JOHANA HURTADO HERNANDEZ"/>
    <s v="EN"/>
    <s v="1786"/>
    <x v="148"/>
    <x v="93"/>
    <x v="1"/>
  </r>
  <r>
    <s v="3273"/>
    <x v="196"/>
    <x v="0"/>
    <d v="2020-10-27T00:00:00"/>
    <s v="SOLICITUD"/>
    <x v="6"/>
    <x v="945"/>
    <s v="MATEO DIAZ ANDRADE"/>
    <s v="EN"/>
    <s v="1784"/>
    <x v="148"/>
    <x v="93"/>
    <x v="1"/>
  </r>
  <r>
    <s v="3279"/>
    <x v="196"/>
    <x v="0"/>
    <d v="2020-10-27T00:00:00"/>
    <s v="DERECHOS DE PETICION"/>
    <x v="6"/>
    <x v="959"/>
    <s v="ARACELLY GIRALDO CASTRO"/>
    <m/>
    <m/>
    <x v="10"/>
    <x v="194"/>
    <x v="3"/>
  </r>
  <r>
    <s v="3276"/>
    <x v="196"/>
    <x v="0"/>
    <d v="2020-10-27T00:00:00"/>
    <s v="SOLICITUD"/>
    <x v="2"/>
    <x v="960"/>
    <s v="JOHN DERLIN ZAPATA GRISALES"/>
    <m/>
    <m/>
    <x v="10"/>
    <x v="194"/>
    <x v="3"/>
  </r>
  <r>
    <s v="3268"/>
    <x v="196"/>
    <x v="0"/>
    <d v="2020-10-27T00:00:00"/>
    <s v="OFICIOS RECIBIDOS"/>
    <x v="28"/>
    <x v="961"/>
    <s v="JUAN PABLO FRANCO CARONA"/>
    <m/>
    <m/>
    <x v="10"/>
    <x v="194"/>
    <x v="3"/>
  </r>
  <r>
    <s v="3266"/>
    <x v="196"/>
    <x v="0"/>
    <d v="2020-10-27T00:00:00"/>
    <s v="OFICIOS RECIBIDOS"/>
    <x v="24"/>
    <x v="962"/>
    <s v="GERMAN DARIO NARANJO NARVAEZ"/>
    <m/>
    <m/>
    <x v="10"/>
    <x v="194"/>
    <x v="3"/>
  </r>
  <r>
    <s v="3267"/>
    <x v="196"/>
    <x v="0"/>
    <d v="2020-10-27T00:00:00"/>
    <s v="OFICIOS RECIBIDOS"/>
    <x v="24"/>
    <x v="963"/>
    <s v="IGNACIO NARANJO PELAEZ"/>
    <m/>
    <m/>
    <x v="10"/>
    <x v="194"/>
    <x v="3"/>
  </r>
  <r>
    <s v="3269"/>
    <x v="196"/>
    <x v="0"/>
    <d v="2020-10-27T00:00:00"/>
    <s v="SOLICITUD"/>
    <x v="24"/>
    <x v="236"/>
    <s v="SANDRA MILENA VINASCO"/>
    <m/>
    <m/>
    <x v="10"/>
    <x v="194"/>
    <x v="3"/>
  </r>
  <r>
    <s v="3289"/>
    <x v="197"/>
    <x v="0"/>
    <d v="2020-09-28T00:00:00"/>
    <s v="SOLICITUD"/>
    <x v="13"/>
    <x v="964"/>
    <s v="CARLOS ANDES CARMONA LOPEZ"/>
    <m/>
    <m/>
    <x v="10"/>
    <x v="160"/>
    <x v="2"/>
  </r>
  <r>
    <s v="3283"/>
    <x v="197"/>
    <x v="0"/>
    <d v="2020-10-28T00:00:00"/>
    <s v="DERECHOS DE PETICION"/>
    <x v="0"/>
    <x v="965"/>
    <s v="REINALDO GARCIA CAMPIÑO"/>
    <m/>
    <m/>
    <x v="10"/>
    <x v="194"/>
    <x v="3"/>
  </r>
  <r>
    <s v="3288"/>
    <x v="197"/>
    <x v="0"/>
    <d v="2020-10-28T00:00:00"/>
    <s v="SOLICITUD"/>
    <x v="0"/>
    <x v="966"/>
    <s v="ANA TILDE GARZON"/>
    <m/>
    <m/>
    <x v="10"/>
    <x v="194"/>
    <x v="3"/>
  </r>
  <r>
    <s v="3286"/>
    <x v="197"/>
    <x v="0"/>
    <d v="2020-10-28T00:00:00"/>
    <s v="DERECHOS DE PETICION"/>
    <x v="31"/>
    <x v="967"/>
    <s v="LINA MARGARITA PEREZ ARANGO"/>
    <m/>
    <m/>
    <x v="10"/>
    <x v="194"/>
    <x v="3"/>
  </r>
  <r>
    <s v="3287"/>
    <x v="197"/>
    <x v="0"/>
    <d v="2020-10-28T00:00:00"/>
    <s v="OFICIOS RECIBIDOS"/>
    <x v="28"/>
    <x v="968"/>
    <s v="CESAR ALBERTO GOMEZ BUENO"/>
    <m/>
    <m/>
    <x v="10"/>
    <x v="194"/>
    <x v="3"/>
  </r>
  <r>
    <s v="3294"/>
    <x v="197"/>
    <x v="0"/>
    <d v="2020-10-28T00:00:00"/>
    <s v="SOLICITUD"/>
    <x v="28"/>
    <x v="969"/>
    <s v="FREDY MAYA LAGUNA"/>
    <m/>
    <m/>
    <x v="10"/>
    <x v="194"/>
    <x v="3"/>
  </r>
  <r>
    <s v="3284"/>
    <x v="197"/>
    <x v="0"/>
    <d v="2020-10-28T00:00:00"/>
    <s v="OFICIOS RECIBIDOS"/>
    <x v="24"/>
    <x v="970"/>
    <s v="MARCO AURELIO VANEGAS MORENO"/>
    <m/>
    <m/>
    <x v="10"/>
    <x v="194"/>
    <x v="3"/>
  </r>
  <r>
    <s v="3285"/>
    <x v="197"/>
    <x v="0"/>
    <d v="2020-10-28T00:00:00"/>
    <s v="OFICIOS INTERNOS"/>
    <x v="24"/>
    <x v="971"/>
    <s v="CATALINA GONZALES B."/>
    <s v="EN"/>
    <s v="1763"/>
    <x v="163"/>
    <x v="7"/>
    <x v="1"/>
  </r>
  <r>
    <s v="3300"/>
    <x v="198"/>
    <x v="0"/>
    <d v="2020-10-29T00:00:00"/>
    <s v="DERECHOS DE PETICION"/>
    <x v="13"/>
    <x v="972"/>
    <s v="RAFAEL ANTONIO ACENDRA ARGUELLES"/>
    <m/>
    <m/>
    <x v="10"/>
    <x v="194"/>
    <x v="3"/>
  </r>
  <r>
    <s v="3305"/>
    <x v="198"/>
    <x v="0"/>
    <d v="2020-10-29T00:00:00"/>
    <s v="DERECHOS DE PETICION"/>
    <x v="13"/>
    <x v="973"/>
    <s v="JORGE ELIECER AGUDELO HINCAPIE"/>
    <m/>
    <m/>
    <x v="10"/>
    <x v="194"/>
    <x v="3"/>
  </r>
  <r>
    <s v="3302"/>
    <x v="198"/>
    <x v="0"/>
    <d v="2020-10-29T00:00:00"/>
    <s v="OFICIOS RECIBIDOS"/>
    <x v="7"/>
    <x v="974"/>
    <s v="CLAUDIA CARMENZA GARCIA LUCERO"/>
    <s v="EN"/>
    <s v="1776"/>
    <x v="106"/>
    <x v="7"/>
    <x v="1"/>
  </r>
  <r>
    <s v="3301"/>
    <x v="198"/>
    <x v="0"/>
    <d v="2020-10-29T00:00:00"/>
    <s v="SOLICITUD"/>
    <x v="6"/>
    <x v="843"/>
    <s v="DORA JOHANA HURTADO HERNANDEZ"/>
    <m/>
    <m/>
    <x v="10"/>
    <x v="194"/>
    <x v="3"/>
  </r>
  <r>
    <s v="3295"/>
    <x v="198"/>
    <x v="0"/>
    <d v="2020-10-29T00:00:00"/>
    <s v="RETEICA"/>
    <x v="28"/>
    <x v="975"/>
    <s v="FREDY MAYA LAGUNA"/>
    <m/>
    <m/>
    <x v="10"/>
    <x v="194"/>
    <x v="3"/>
  </r>
  <r>
    <s v="3296"/>
    <x v="198"/>
    <x v="0"/>
    <d v="2020-10-29T00:00:00"/>
    <s v="RETEICA"/>
    <x v="28"/>
    <x v="976"/>
    <s v="FREDY MAYA LAGUNA"/>
    <m/>
    <m/>
    <x v="10"/>
    <x v="194"/>
    <x v="3"/>
  </r>
  <r>
    <s v="3297"/>
    <x v="198"/>
    <x v="0"/>
    <d v="2020-10-29T00:00:00"/>
    <s v="RETEICA"/>
    <x v="28"/>
    <x v="977"/>
    <s v="FREDY MAYA LAGUNA"/>
    <m/>
    <m/>
    <x v="10"/>
    <x v="194"/>
    <x v="3"/>
  </r>
  <r>
    <s v="3298"/>
    <x v="198"/>
    <x v="0"/>
    <d v="2020-10-29T00:00:00"/>
    <s v="RETEICA"/>
    <x v="28"/>
    <x v="978"/>
    <s v="FREDY MAYA LAGUNA"/>
    <m/>
    <m/>
    <x v="10"/>
    <x v="194"/>
    <x v="3"/>
  </r>
  <r>
    <s v="3299"/>
    <x v="198"/>
    <x v="0"/>
    <d v="2020-10-29T00:00:00"/>
    <s v="SOLICITUD"/>
    <x v="28"/>
    <x v="979"/>
    <s v="FREDY MAYA LAGUNA"/>
    <m/>
    <m/>
    <x v="10"/>
    <x v="194"/>
    <x v="3"/>
  </r>
  <r>
    <s v="3303"/>
    <x v="198"/>
    <x v="0"/>
    <d v="2020-10-29T00:00:00"/>
    <s v="OFICIOS RECIBIDOS"/>
    <x v="28"/>
    <x v="980"/>
    <s v="MATEO RAMIREZ OSORIO"/>
    <m/>
    <m/>
    <x v="10"/>
    <x v="194"/>
    <x v="3"/>
  </r>
  <r>
    <s v="3304"/>
    <x v="198"/>
    <x v="0"/>
    <d v="2020-10-29T00:00:00"/>
    <s v="DERECHOS DE PETICION"/>
    <x v="24"/>
    <x v="257"/>
    <s v="ABEL DAVID JARAMILLO LARGO"/>
    <s v="EN"/>
    <s v="1785"/>
    <x v="148"/>
    <x v="6"/>
    <x v="1"/>
  </r>
  <r>
    <s v="3306"/>
    <x v="198"/>
    <x v="0"/>
    <d v="2020-10-29T00:00:00"/>
    <s v="SOLICITUD"/>
    <x v="24"/>
    <x v="981"/>
    <s v="LILIANA PATRICIA TORO GONZALES"/>
    <m/>
    <m/>
    <x v="10"/>
    <x v="194"/>
    <x v="3"/>
  </r>
  <r>
    <s v="3311"/>
    <x v="199"/>
    <x v="0"/>
    <d v="2020-10-30T00:00:00"/>
    <s v="DERECHOS DE PETICION"/>
    <x v="13"/>
    <x v="982"/>
    <s v="ALEXANDER SOLANO TOBAR"/>
    <m/>
    <m/>
    <x v="10"/>
    <x v="194"/>
    <x v="3"/>
  </r>
  <r>
    <s v="3315"/>
    <x v="199"/>
    <x v="0"/>
    <d v="2020-10-30T00:00:00"/>
    <s v="DERECHOS DE PETICION"/>
    <x v="13"/>
    <x v="983"/>
    <s v="JORGE ELIECER AGUDELO INCAPIE "/>
    <m/>
    <m/>
    <x v="10"/>
    <x v="194"/>
    <x v="3"/>
  </r>
  <r>
    <s v="3318"/>
    <x v="199"/>
    <x v="0"/>
    <d v="2020-10-30T00:00:00"/>
    <s v="OFICIOS INTERNOS"/>
    <x v="0"/>
    <x v="984"/>
    <s v="MARIA ALEJANDRA CLAVIJO HOYOS"/>
    <m/>
    <m/>
    <x v="10"/>
    <x v="194"/>
    <x v="3"/>
  </r>
  <r>
    <s v="3314"/>
    <x v="199"/>
    <x v="0"/>
    <d v="2020-10-30T00:00:00"/>
    <s v="SOLICITUD"/>
    <x v="2"/>
    <x v="985"/>
    <s v="JHON DERLIN ZAPATA GRISALES"/>
    <m/>
    <m/>
    <x v="10"/>
    <x v="194"/>
    <x v="3"/>
  </r>
  <r>
    <s v="3313"/>
    <x v="199"/>
    <x v="0"/>
    <d v="2020-10-30T00:00:00"/>
    <s v="OFICIOS RECIBIDOS"/>
    <x v="28"/>
    <x v="986"/>
    <s v="ANGELA BIBIANA BUITRAGO OROZCO"/>
    <m/>
    <m/>
    <x v="10"/>
    <x v="194"/>
    <x v="3"/>
  </r>
  <r>
    <s v="3308"/>
    <x v="199"/>
    <x v="0"/>
    <d v="2020-10-30T00:00:00"/>
    <s v="SOLICITUD"/>
    <x v="24"/>
    <x v="987"/>
    <s v="MATEO DIAZ ANDRADE"/>
    <m/>
    <m/>
    <x v="10"/>
    <x v="194"/>
    <x v="3"/>
  </r>
  <r>
    <s v="3309"/>
    <x v="199"/>
    <x v="0"/>
    <d v="2020-10-30T00:00:00"/>
    <s v="SOLICITUD"/>
    <x v="24"/>
    <x v="970"/>
    <s v="MARCO AURELIO VANEGAS MORENO"/>
    <m/>
    <m/>
    <x v="10"/>
    <x v="194"/>
    <x v="3"/>
  </r>
  <r>
    <s v="3319"/>
    <x v="199"/>
    <x v="0"/>
    <d v="2020-10-30T00:00:00"/>
    <s v="SOLICITUD"/>
    <x v="24"/>
    <x v="61"/>
    <s v="LUIS GONSAGA SERNA TREJOS"/>
    <m/>
    <m/>
    <x v="10"/>
    <x v="194"/>
    <x v="3"/>
  </r>
  <r>
    <s v="3320"/>
    <x v="199"/>
    <x v="0"/>
    <d v="2020-10-30T00:00:00"/>
    <s v="SOLICITUD"/>
    <x v="24"/>
    <x v="988"/>
    <s v="JAIRO IVAN VALENCIA GUTIERREZ"/>
    <s v="EN"/>
    <s v="1775"/>
    <x v="106"/>
    <x v="54"/>
    <x v="1"/>
  </r>
  <r>
    <s v="3324"/>
    <x v="199"/>
    <x v="0"/>
    <d v="2020-10-30T00:00:00"/>
    <s v="OFICIOS RECIBIDOS"/>
    <x v="24"/>
    <x v="989"/>
    <s v="JORGE ELIECER DIAZ BECERRA"/>
    <m/>
    <m/>
    <x v="10"/>
    <x v="194"/>
    <x v="3"/>
  </r>
  <r>
    <s v="3328"/>
    <x v="200"/>
    <x v="0"/>
    <d v="2020-10-31T00:00:00"/>
    <s v="OFICIOS RECIBIDOS"/>
    <x v="13"/>
    <x v="990"/>
    <s v="LUIS ORLANDO VALENCIA GONZALEZ"/>
    <m/>
    <m/>
    <x v="10"/>
    <x v="194"/>
    <x v="3"/>
  </r>
  <r>
    <s v="3327"/>
    <x v="200"/>
    <x v="0"/>
    <d v="2020-10-31T00:00:00"/>
    <s v="SOLICITUD"/>
    <x v="7"/>
    <x v="868"/>
    <s v="MATEO DIAZ ANDRADE "/>
    <m/>
    <m/>
    <x v="10"/>
    <x v="194"/>
    <x v="3"/>
  </r>
  <r>
    <s v="3332"/>
    <x v="200"/>
    <x v="0"/>
    <d v="2020-10-31T00:00:00"/>
    <s v="SOLICITUD"/>
    <x v="7"/>
    <x v="991"/>
    <s v="DAVID ANDRES GUTIERREZ ESTRADA"/>
    <m/>
    <m/>
    <x v="10"/>
    <x v="194"/>
    <x v="3"/>
  </r>
  <r>
    <s v="3326"/>
    <x v="200"/>
    <x v="0"/>
    <d v="2020-10-31T00:00:00"/>
    <s v="SOLICITUD"/>
    <x v="6"/>
    <x v="316"/>
    <s v="MATEO DIAZ ANDRADE"/>
    <m/>
    <m/>
    <x v="10"/>
    <x v="194"/>
    <x v="3"/>
  </r>
  <r>
    <s v="3329"/>
    <x v="200"/>
    <x v="0"/>
    <d v="2020-10-31T00:00:00"/>
    <s v="SOLICITUD"/>
    <x v="6"/>
    <x v="992"/>
    <s v="LIBANIEL MOTA LARGO"/>
    <m/>
    <m/>
    <x v="10"/>
    <x v="194"/>
    <x v="3"/>
  </r>
  <r>
    <s v="3325"/>
    <x v="200"/>
    <x v="0"/>
    <d v="2020-10-31T00:00:00"/>
    <s v="SOLICITUD"/>
    <x v="24"/>
    <x v="993"/>
    <s v="MIRIAM BARTOLO GONZALES"/>
    <m/>
    <m/>
    <x v="10"/>
    <x v="194"/>
    <x v="3"/>
  </r>
  <r>
    <s v="3330"/>
    <x v="200"/>
    <x v="0"/>
    <d v="2020-10-31T00:00:00"/>
    <s v="SOLICITUD"/>
    <x v="24"/>
    <x v="994"/>
    <s v="LILIA ROSA HOYOS GAVIRIA"/>
    <m/>
    <m/>
    <x v="10"/>
    <x v="194"/>
    <x v="3"/>
  </r>
  <r>
    <s v="3331"/>
    <x v="200"/>
    <x v="0"/>
    <d v="2020-10-31T00:00:00"/>
    <s v="SOLICITUD"/>
    <x v="24"/>
    <x v="995"/>
    <s v="JUNTA DE ACCION COMUNAL VENEROS"/>
    <m/>
    <m/>
    <x v="10"/>
    <x v="194"/>
    <x v="3"/>
  </r>
  <r>
    <s v="1774"/>
    <x v="201"/>
    <x v="1"/>
    <d v="2020-10-03T00:00:00"/>
    <s v="OFICIOS ENVIADOS"/>
    <x v="13"/>
    <x v="996"/>
    <s v="BETANCUR ALARCON JULIAN ADOLFO"/>
    <m/>
    <m/>
    <x v="10"/>
    <x v="17"/>
    <x v="2"/>
  </r>
  <r>
    <s v="3334"/>
    <x v="201"/>
    <x v="0"/>
    <d v="2020-11-03T00:00:00"/>
    <s v="SOLICITUD"/>
    <x v="13"/>
    <x v="997"/>
    <s v="ROBERTO EDUES GARCIA VILLA"/>
    <m/>
    <m/>
    <x v="10"/>
    <x v="194"/>
    <x v="3"/>
  </r>
  <r>
    <s v="3349"/>
    <x v="201"/>
    <x v="0"/>
    <d v="2020-11-03T00:00:00"/>
    <s v="SOLICITUD"/>
    <x v="10"/>
    <x v="998"/>
    <s v="JAIME DANIEL CHAURRA "/>
    <m/>
    <m/>
    <x v="10"/>
    <x v="194"/>
    <x v="3"/>
  </r>
  <r>
    <s v="3347"/>
    <x v="201"/>
    <x v="0"/>
    <d v="2020-11-03T00:00:00"/>
    <s v="SOLICITUD"/>
    <x v="0"/>
    <x v="999"/>
    <s v="MATEO DIAZ ANDRADE "/>
    <m/>
    <m/>
    <x v="10"/>
    <x v="194"/>
    <x v="3"/>
  </r>
  <r>
    <s v="3336"/>
    <x v="201"/>
    <x v="0"/>
    <d v="2020-10-03T00:00:00"/>
    <s v="DERECHOS DE PETICION"/>
    <x v="15"/>
    <x v="1000"/>
    <s v="LAUREANO LADINO LADINO"/>
    <s v="EN"/>
    <s v="1780"/>
    <x v="106"/>
    <x v="30"/>
    <x v="0"/>
  </r>
  <r>
    <s v="3338"/>
    <x v="201"/>
    <x v="0"/>
    <d v="2020-11-03T00:00:00"/>
    <s v="OFICIOS RECIBIDOS"/>
    <x v="20"/>
    <x v="1001"/>
    <s v="MARIA DEL CARMEN SUAREZ MONROY"/>
    <m/>
    <m/>
    <x v="10"/>
    <x v="194"/>
    <x v="3"/>
  </r>
  <r>
    <s v="3348"/>
    <x v="201"/>
    <x v="0"/>
    <d v="2020-11-03T00:00:00"/>
    <s v="SOLICITUD"/>
    <x v="6"/>
    <x v="1002"/>
    <s v="CARLOS ALBERTO BETANCUR PATIÑO"/>
    <m/>
    <m/>
    <x v="10"/>
    <x v="194"/>
    <x v="3"/>
  </r>
  <r>
    <s v="3337"/>
    <x v="201"/>
    <x v="0"/>
    <d v="2020-11-03T00:00:00"/>
    <s v="SOLICITUD"/>
    <x v="28"/>
    <x v="1003"/>
    <s v="EDUAR MAURICIO DELGADO HERNANDEZ"/>
    <m/>
    <m/>
    <x v="10"/>
    <x v="194"/>
    <x v="3"/>
  </r>
  <r>
    <s v="3339"/>
    <x v="201"/>
    <x v="0"/>
    <d v="2020-11-03T00:00:00"/>
    <s v="OFICIOS RECIBIDOS"/>
    <x v="28"/>
    <x v="1004"/>
    <s v="JUAN CAMILO JARAMILLO RIVERA "/>
    <s v="EN"/>
    <s v="1797"/>
    <x v="161"/>
    <x v="45"/>
    <x v="1"/>
  </r>
  <r>
    <s v="3343"/>
    <x v="201"/>
    <x v="0"/>
    <d v="2020-11-03T00:00:00"/>
    <s v="RETEICA"/>
    <x v="24"/>
    <x v="1005"/>
    <s v="DANIEL FERNANDO GONZALES BERNAL"/>
    <m/>
    <m/>
    <x v="10"/>
    <x v="194"/>
    <x v="3"/>
  </r>
  <r>
    <s v="3344"/>
    <x v="201"/>
    <x v="0"/>
    <d v="2020-11-03T00:00:00"/>
    <s v="SOLICITUD"/>
    <x v="24"/>
    <x v="61"/>
    <s v="DANIEL FERNANDO GONZALEZ BERNAL"/>
    <m/>
    <m/>
    <x v="10"/>
    <x v="194"/>
    <x v="3"/>
  </r>
  <r>
    <s v="3362"/>
    <x v="202"/>
    <x v="0"/>
    <d v="2020-11-04T00:00:00"/>
    <s v="ACCION DE TUTELA"/>
    <x v="13"/>
    <x v="1006"/>
    <s v="MANUEL LERMA"/>
    <m/>
    <m/>
    <x v="10"/>
    <x v="194"/>
    <x v="3"/>
  </r>
  <r>
    <s v="3359"/>
    <x v="202"/>
    <x v="0"/>
    <d v="2020-11-04T00:00:00"/>
    <s v="OFICIOS RECIBIDOS"/>
    <x v="6"/>
    <x v="1007"/>
    <s v="GINEL TREJOS CASTRO"/>
    <m/>
    <m/>
    <x v="10"/>
    <x v="194"/>
    <x v="3"/>
  </r>
  <r>
    <s v="3358"/>
    <x v="202"/>
    <x v="0"/>
    <d v="2020-11-01T00:00:00"/>
    <s v="OFICIOS RECIBIDOS"/>
    <x v="28"/>
    <x v="1008"/>
    <s v="MARIA LUISA BOHORQUEZ CAMARGO"/>
    <m/>
    <m/>
    <x v="10"/>
    <x v="194"/>
    <x v="3"/>
  </r>
  <r>
    <s v="3355"/>
    <x v="202"/>
    <x v="0"/>
    <d v="2020-11-04T00:00:00"/>
    <s v="SOLICITUD"/>
    <x v="24"/>
    <x v="831"/>
    <s v="MARTA CECILIA OSORIO SANCHEZ"/>
    <m/>
    <m/>
    <x v="10"/>
    <x v="194"/>
    <x v="3"/>
  </r>
  <r>
    <s v="3356"/>
    <x v="202"/>
    <x v="0"/>
    <d v="2020-11-04T00:00:00"/>
    <s v="SOLICITUD"/>
    <x v="24"/>
    <x v="1009"/>
    <s v="MARTA CECILIA OSORIO SANCHEZ"/>
    <m/>
    <m/>
    <x v="10"/>
    <x v="194"/>
    <x v="3"/>
  </r>
  <r>
    <s v="3357"/>
    <x v="202"/>
    <x v="0"/>
    <d v="2020-11-04T00:00:00"/>
    <s v="SOLICITUD"/>
    <x v="24"/>
    <x v="1010"/>
    <s v="MATEO DIAZ ANDRADE"/>
    <s v="EN"/>
    <s v="1795"/>
    <x v="148"/>
    <x v="20"/>
    <x v="1"/>
  </r>
  <r>
    <s v="3360"/>
    <x v="202"/>
    <x v="0"/>
    <d v="2020-11-04T00:00:00"/>
    <s v="OFICIOS RECIBIDOS"/>
    <x v="24"/>
    <x v="1011"/>
    <s v="JULIO ARTURO QUIÑONEZ PEREZ"/>
    <m/>
    <m/>
    <x v="10"/>
    <x v="194"/>
    <x v="3"/>
  </r>
  <r>
    <m/>
    <x v="203"/>
    <x v="2"/>
    <m/>
    <m/>
    <x v="32"/>
    <x v="1012"/>
    <m/>
    <m/>
    <m/>
    <x v="10"/>
    <x v="194"/>
    <x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Datos" updatedVersion="6" showMemberPropertyTips="0" useAutoFormatting="1" itemPrintTitles="1" createdVersion="1" indent="0" compact="0" compactData="0" gridDropZones="1" chartFormat="13">
  <location ref="C8:I19" firstHeaderRow="1" firstDataRow="2" firstDataCol="2" rowPageCount="1" colPageCount="1"/>
  <pivotFields count="16">
    <pivotField compact="0" outline="0" subtotalTop="0" showAll="0" includeNewItemsInFilter="1"/>
    <pivotField compact="0" outline="0" subtotalTop="0" showAll="0" includeNewItemsInFilter="1">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compact="0" outline="0" subtotalTop="0" showAll="0" includeNewItemsInFilter="1">
      <items count="4">
        <item x="1"/>
        <item x="0"/>
        <item x="2"/>
        <item t="default"/>
      </items>
    </pivotField>
    <pivotField compact="0" outline="0" subtotalTop="0" showAll="0" includeNewItemsInFilter="1"/>
    <pivotField compact="0" outline="0" subtotalTop="0" showAll="0" includeNewItemsInFilter="1"/>
    <pivotField axis="axisRow" compact="0" outline="0" subtotalTop="0" showAll="0" includeNewItemsInFilter="1">
      <items count="34">
        <item x="23"/>
        <item x="13"/>
        <item x="5"/>
        <item x="26"/>
        <item x="14"/>
        <item x="22"/>
        <item x="7"/>
        <item x="29"/>
        <item x="10"/>
        <item x="17"/>
        <item x="30"/>
        <item x="0"/>
        <item x="31"/>
        <item x="19"/>
        <item x="11"/>
        <item x="16"/>
        <item x="15"/>
        <item x="8"/>
        <item x="1"/>
        <item x="12"/>
        <item x="20"/>
        <item x="18"/>
        <item x="25"/>
        <item x="6"/>
        <item x="27"/>
        <item x="2"/>
        <item x="9"/>
        <item x="28"/>
        <item x="21"/>
        <item x="3"/>
        <item x="4"/>
        <item x="24"/>
        <item x="32"/>
        <item t="default"/>
      </items>
    </pivotField>
    <pivotField axis="axisPage" compact="0" outline="0" subtotalTop="0" multipleItemSelectionAllowed="1" showAll="0" includeNewItemsInFilter="1">
      <items count="1014">
        <item h="1" x="852"/>
        <item h="1" x="820"/>
        <item h="1" x="220"/>
        <item h="1" x="193"/>
        <item h="1" x="111"/>
        <item h="1" x="1006"/>
        <item h="1" x="984"/>
        <item h="1" x="691"/>
        <item h="1" x="885"/>
        <item h="1" x="834"/>
        <item h="1" x="363"/>
        <item h="1" x="392"/>
        <item h="1" x="462"/>
        <item h="1" x="154"/>
        <item h="1" x="754"/>
        <item h="1" x="734"/>
        <item h="1" x="745"/>
        <item h="1" x="635"/>
        <item h="1" x="358"/>
        <item h="1" x="763"/>
        <item h="1" x="381"/>
        <item h="1" x="431"/>
        <item h="1" x="631"/>
        <item h="1" x="636"/>
        <item h="1" x="941"/>
        <item h="1" x="717"/>
        <item h="1" x="630"/>
        <item h="1" x="837"/>
        <item h="1" x="684"/>
        <item h="1" x="722"/>
        <item h="1" x="515"/>
        <item h="1" x="319"/>
        <item h="1" x="828"/>
        <item h="1" x="20"/>
        <item h="1" x="349"/>
        <item h="1" x="788"/>
        <item h="1" x="653"/>
        <item h="1" x="693"/>
        <item h="1" x="668"/>
        <item h="1" x="648"/>
        <item h="1" x="578"/>
        <item h="1" x="1008"/>
        <item h="1" x="600"/>
        <item h="1" x="577"/>
        <item h="1" x="657"/>
        <item h="1" x="894"/>
        <item h="1" x="198"/>
        <item h="1" x="532"/>
        <item h="1" x="313"/>
        <item h="1" x="583"/>
        <item h="1" x="573"/>
        <item h="1" x="576"/>
        <item h="1" x="480"/>
        <item h="1" x="289"/>
        <item h="1" x="564"/>
        <item h="1" x="801"/>
        <item h="1" x="110"/>
        <item h="1" x="800"/>
        <item h="1" x="362"/>
        <item h="1" x="508"/>
        <item h="1" x="318"/>
        <item h="1" x="317"/>
        <item h="1" x="682"/>
        <item h="1" x="910"/>
        <item h="1" x="263"/>
        <item h="1" x="425"/>
        <item h="1" x="921"/>
        <item h="1" x="833"/>
        <item h="1" x="803"/>
        <item h="1" x="804"/>
        <item h="1" x="601"/>
        <item h="1" x="749"/>
        <item h="1" x="750"/>
        <item h="1" x="775"/>
        <item h="1" x="929"/>
        <item h="1" x="240"/>
        <item h="1" x="802"/>
        <item h="1" x="7"/>
        <item h="1" x="383"/>
        <item h="1" x="943"/>
        <item h="1" x="938"/>
        <item h="1" x="165"/>
        <item h="1" x="681"/>
        <item h="1" x="510"/>
        <item h="1" x="223"/>
        <item h="1" x="239"/>
        <item h="1" x="594"/>
        <item h="1" x="432"/>
        <item h="1" x="533"/>
        <item h="1" x="247"/>
        <item h="1" x="112"/>
        <item h="1" x="229"/>
        <item h="1" x="451"/>
        <item h="1" x="45"/>
        <item h="1" x="257"/>
        <item h="1" x="5"/>
        <item h="1" x="628"/>
        <item h="1" x="552"/>
        <item h="1" x="85"/>
        <item h="1" x="146"/>
        <item h="1" x="840"/>
        <item h="1" x="121"/>
        <item h="1" x="120"/>
        <item h="1" x="297"/>
        <item h="1" x="553"/>
        <item h="1" x="346"/>
        <item h="1" x="959"/>
        <item h="1" x="41"/>
        <item h="1" x="835"/>
        <item h="1" x="810"/>
        <item h="1" x="100"/>
        <item h="1" x="739"/>
        <item h="1" x="720"/>
        <item h="1" x="538"/>
        <item h="1" x="542"/>
        <item h="1" x="366"/>
        <item h="1" x="424"/>
        <item h="1" x="197"/>
        <item h="1" x="136"/>
        <item h="1" x="90"/>
        <item h="1" x="655"/>
        <item h="1" x="244"/>
        <item h="1" x="128"/>
        <item h="1" x="286"/>
        <item h="1" x="99"/>
        <item h="1" x="157"/>
        <item h="1" x="453"/>
        <item h="1" x="6"/>
        <item h="1" x="62"/>
        <item h="1" x="78"/>
        <item h="1" x="386"/>
        <item h="1" x="162"/>
        <item h="1" x="43"/>
        <item h="1" x="44"/>
        <item h="1" x="272"/>
        <item h="1" x="147"/>
        <item h="1" x="540"/>
        <item h="1" x="248"/>
        <item h="1" x="202"/>
        <item h="1" x="967"/>
        <item h="1" x="166"/>
        <item h="1" x="140"/>
        <item h="1" x="352"/>
        <item h="1" x="326"/>
        <item h="1" x="10"/>
        <item h="1" x="179"/>
        <item h="1" x="965"/>
        <item h="1" x="137"/>
        <item h="1" x="42"/>
        <item h="1" x="498"/>
        <item h="1" x="695"/>
        <item h="1" x="98"/>
        <item h="1" x="567"/>
        <item h="1" x="298"/>
        <item h="1" x="799"/>
        <item h="1" x="384"/>
        <item h="1" x="982"/>
        <item h="1" x="487"/>
        <item h="1" x="126"/>
        <item h="1" x="95"/>
        <item h="1" x="783"/>
        <item h="1" x="764"/>
        <item h="1" x="160"/>
        <item h="1" x="74"/>
        <item h="1" x="144"/>
        <item h="1" x="131"/>
        <item h="1" x="89"/>
        <item h="1" x="541"/>
        <item h="1" x="11"/>
        <item h="1" x="645"/>
        <item h="1" x="393"/>
        <item h="1" x="539"/>
        <item h="1" x="440"/>
        <item h="1" x="55"/>
        <item h="1" x="295"/>
        <item h="1" x="677"/>
        <item h="1" x="47"/>
        <item h="1" x="456"/>
        <item h="1" x="322"/>
        <item h="1" x="103"/>
        <item h="1" x="105"/>
        <item h="1" x="288"/>
        <item h="1" x="134"/>
        <item h="1" x="31"/>
        <item h="1" x="290"/>
        <item h="1" x="65"/>
        <item h="1" x="398"/>
        <item h="1" x="69"/>
        <item h="1" x="228"/>
        <item h="1" x="35"/>
        <item h="1" x="91"/>
        <item h="1" x="809"/>
        <item h="1" x="972"/>
        <item h="1" x="497"/>
        <item h="1" x="808"/>
        <item h="1" x="711"/>
        <item h="1" x="88"/>
        <item h="1" x="435"/>
        <item h="1" x="209"/>
        <item h="1" x="526"/>
        <item h="1" x="200"/>
        <item h="1" x="528"/>
        <item h="1" x="773"/>
        <item h="1" x="740"/>
        <item h="1" x="396"/>
        <item h="1" x="989"/>
        <item h="1" x="246"/>
        <item h="1" x="971"/>
        <item h="1" x="658"/>
        <item h="1" x="175"/>
        <item h="1" x="266"/>
        <item h="1" x="348"/>
        <item h="1" x="442"/>
        <item h="1" x="493"/>
        <item h="1" x="772"/>
        <item h="1" x="842"/>
        <item h="1" x="467"/>
        <item h="1" x="689"/>
        <item h="1" x="932"/>
        <item h="1" x="898"/>
        <item h="1" x="665"/>
        <item h="1" x="728"/>
        <item h="1" x="656"/>
        <item h="1" x="466"/>
        <item h="1" x="399"/>
        <item h="1" x="950"/>
        <item h="1" x="662"/>
        <item h="1" x="887"/>
        <item h="1" x="610"/>
        <item h="1" x="484"/>
        <item h="1" x="479"/>
        <item h="1" x="939"/>
        <item h="1" x="321"/>
        <item h="1" x="618"/>
        <item h="1" x="625"/>
        <item h="1" x="243"/>
        <item h="1" x="275"/>
        <item h="1" x="274"/>
        <item h="1" x="92"/>
        <item h="1" x="589"/>
        <item h="1" x="903"/>
        <item h="1" x="561"/>
        <item h="1" x="534"/>
        <item h="1" x="474"/>
        <item h="1" x="24"/>
        <item h="1" x="926"/>
        <item h="1" x="253"/>
        <item h="1" x="471"/>
        <item h="1" x="818"/>
        <item h="1" x="824"/>
        <item h="1" x="489"/>
        <item h="1" x="913"/>
        <item h="1" x="619"/>
        <item h="1" x="784"/>
        <item h="1" x="747"/>
        <item h="1" x="766"/>
        <item h="1" x="206"/>
        <item h="1" x="291"/>
        <item h="1" x="258"/>
        <item h="1" x="314"/>
        <item h="1" x="260"/>
        <item h="1" x="306"/>
        <item h="1" x="918"/>
        <item h="1" x="981"/>
        <item h="1" x="961"/>
        <item h="1" x="364"/>
        <item h="1" x="779"/>
        <item h="1" x="60"/>
        <item h="1" x="32"/>
        <item h="1" x="812"/>
        <item h="1" x="825"/>
        <item h="1" x="336"/>
        <item h="1" x="520"/>
        <item h="1" x="980"/>
        <item h="1" x="461"/>
        <item h="1" x="916"/>
        <item h="1" x="986"/>
        <item h="1" x="1001"/>
        <item h="1" x="400"/>
        <item h="1" x="876"/>
        <item h="1" x="177"/>
        <item h="1" x="758"/>
        <item h="1" x="672"/>
        <item h="1" x="79"/>
        <item h="1" x="390"/>
        <item h="1" x="254"/>
        <item h="1" x="611"/>
        <item h="1" x="612"/>
        <item h="1" x="259"/>
        <item h="1" x="375"/>
        <item h="1" x="271"/>
        <item h="1" x="922"/>
        <item h="1" x="871"/>
        <item h="1" x="507"/>
        <item h="1" x="282"/>
        <item h="1" x="185"/>
        <item h="1" x="412"/>
        <item h="1" x="205"/>
        <item h="1" x="823"/>
        <item h="1" x="566"/>
        <item h="1" x="781"/>
        <item h="1" x="64"/>
        <item h="1" x="963"/>
        <item h="1" x="962"/>
        <item h="1" x="227"/>
        <item h="1" x="421"/>
        <item h="1" x="21"/>
        <item h="1" x="990"/>
        <item h="1" x="650"/>
        <item h="1" x="935"/>
        <item h="1" x="331"/>
        <item h="1" x="983"/>
        <item h="1" x="25"/>
        <item h="1" x="791"/>
        <item h="1" x="590"/>
        <item h="1" x="826"/>
        <item h="1" x="455"/>
        <item h="1" x="875"/>
        <item h="1" x="27"/>
        <item h="1" x="23"/>
        <item h="1" x="738"/>
        <item h="1" x="265"/>
        <item h="1" x="203"/>
        <item h="1" x="753"/>
        <item h="1" x="729"/>
        <item h="1" x="730"/>
        <item h="1" x="742"/>
        <item h="1" x="329"/>
        <item h="1" x="1004"/>
        <item h="1" x="968"/>
        <item h="1" x="488"/>
        <item h="1" x="420"/>
        <item h="1" x="504"/>
        <item h="1" x="343"/>
        <item h="1" x="864"/>
        <item h="1" x="473"/>
        <item h="1" x="606"/>
        <item h="1" x="785"/>
        <item h="1" x="700"/>
        <item h="1" x="562"/>
        <item h="1" x="328"/>
        <item h="1" x="463"/>
        <item h="1" x="524"/>
        <item h="1" x="602"/>
        <item h="1" x="563"/>
        <item h="1" x="609"/>
        <item h="1" x="37"/>
        <item h="1" x="787"/>
        <item h="1" x="430"/>
        <item h="1" x="132"/>
        <item h="1" x="641"/>
        <item h="1" x="192"/>
        <item h="1" x="613"/>
        <item h="1" x="519"/>
        <item h="1" x="141"/>
        <item h="1" x="374"/>
        <item h="1" x="187"/>
        <item h="1" x="928"/>
        <item h="1" x="762"/>
        <item h="1" x="769"/>
        <item h="1" x="502"/>
        <item h="1" x="423"/>
        <item h="1" x="429"/>
        <item h="1" x="127"/>
        <item h="1" x="548"/>
        <item h="1" x="615"/>
        <item h="1" x="401"/>
        <item h="1" x="685"/>
        <item h="1" x="859"/>
        <item h="1" x="261"/>
        <item h="1" x="813"/>
        <item h="1" x="133"/>
        <item h="1" x="156"/>
        <item h="1" x="752"/>
        <item h="1" x="848"/>
        <item h="1" x="794"/>
        <item h="1" x="320"/>
        <item h="1" x="855"/>
        <item h="1" x="158"/>
        <item h="1" x="692"/>
        <item h="1" x="242"/>
        <item h="1" x="858"/>
        <item h="1" x="311"/>
        <item h="1" x="138"/>
        <item h="1" x="495"/>
        <item h="1" x="795"/>
        <item h="1" x="946"/>
        <item h="1" x="839"/>
        <item h="1" x="958"/>
        <item h="1" x="796"/>
        <item h="1" x="549"/>
        <item h="1" x="407"/>
        <item h="1" x="759"/>
        <item h="1" x="680"/>
        <item h="1" x="277"/>
        <item h="1" x="845"/>
        <item h="1" x="560"/>
        <item h="1" x="415"/>
        <item h="1" x="500"/>
        <item h="1" x="310"/>
        <item h="1" x="312"/>
        <item h="1" x="361"/>
        <item h="1" x="469"/>
        <item h="1" x="437"/>
        <item h="1" x="404"/>
        <item h="1" x="308"/>
        <item h="1" x="1007"/>
        <item h="1" x="476"/>
        <item h="1" x="622"/>
        <item h="1" x="1"/>
        <item h="1" x="380"/>
        <item h="1" x="592"/>
        <item h="1" x="659"/>
        <item h="1" x="522"/>
        <item h="1" x="29"/>
        <item h="1" x="996"/>
        <item h="1" x="478"/>
        <item h="1" x="591"/>
        <item h="1" x="608"/>
        <item h="1" x="623"/>
        <item h="1" x="957"/>
        <item h="1" x="637"/>
        <item h="1" x="908"/>
        <item h="1" x="586"/>
        <item h="1" x="525"/>
        <item h="1" x="494"/>
        <item h="1" x="427"/>
        <item h="1" x="701"/>
        <item h="1" x="888"/>
        <item h="1" x="1011"/>
        <item h="1" x="340"/>
        <item h="1" x="325"/>
        <item h="1" x="499"/>
        <item h="1" x="268"/>
        <item h="1" x="267"/>
        <item h="1" x="330"/>
        <item h="1" x="338"/>
        <item h="1" x="334"/>
        <item h="1" x="743"/>
        <item h="1" x="614"/>
        <item h="1" x="454"/>
        <item h="1" x="446"/>
        <item h="1" x="531"/>
        <item h="1" x="190"/>
        <item h="1" x="899"/>
        <item h="1" x="936"/>
        <item h="1" x="771"/>
        <item h="1" x="919"/>
        <item h="1" x="869"/>
        <item h="1" x="189"/>
        <item h="1" x="670"/>
        <item h="1" x="108"/>
        <item h="1" x="109"/>
        <item h="1" x="690"/>
        <item h="1" x="22"/>
        <item h="1" x="944"/>
        <item h="1" x="151"/>
        <item h="1" x="84"/>
        <item h="1" x="354"/>
        <item h="1" x="546"/>
        <item h="1" x="389"/>
        <item h="1" x="725"/>
        <item h="1" x="279"/>
        <item h="1" x="790"/>
        <item h="1" x="985"/>
        <item h="1" x="204"/>
        <item h="1" x="388"/>
        <item h="1" x="249"/>
        <item h="1" x="481"/>
        <item h="1" x="849"/>
        <item h="1" x="993"/>
        <item h="1" x="56"/>
        <item h="1" x="767"/>
        <item h="1" x="756"/>
        <item h="1" x="237"/>
        <item h="1" x="335"/>
        <item h="1" x="673"/>
        <item h="1" x="241"/>
        <item h="1" x="557"/>
        <item h="1" x="513"/>
        <item h="1" x="761"/>
        <item h="1" x="570"/>
        <item h="1" x="626"/>
        <item h="1" x="543"/>
        <item h="1" x="915"/>
        <item h="1" x="904"/>
        <item h="1" x="914"/>
        <item h="1" x="208"/>
        <item h="1" x="125"/>
        <item h="1" x="905"/>
        <item h="1" x="751"/>
        <item h="1" x="556"/>
        <item h="1" x="793"/>
        <item h="1" x="438"/>
        <item h="1" x="726"/>
        <item h="1" x="696"/>
        <item h="1" x="822"/>
        <item h="1" x="324"/>
        <item h="1" x="0"/>
        <item h="1" x="372"/>
        <item h="1" x="867"/>
        <item h="1" x="925"/>
        <item h="1" x="114"/>
        <item h="1" x="73"/>
        <item h="1" x="847"/>
        <item h="1" x="770"/>
        <item h="1" x="924"/>
        <item h="1" x="877"/>
        <item h="1" x="912"/>
        <item h="1" x="911"/>
        <item h="1" x="909"/>
        <item h="1" x="458"/>
        <item h="1" x="238"/>
        <item h="1" x="997"/>
        <item h="1" x="294"/>
        <item h="1" x="901"/>
        <item h="1" x="733"/>
        <item h="1" x="964"/>
        <item h="1" x="441"/>
        <item h="1" x="886"/>
        <item h="1" x="347"/>
        <item h="1" x="893"/>
        <item h="1" x="643"/>
        <item h="1" x="433"/>
        <item h="1" x="607"/>
        <item h="1" x="83"/>
        <item h="1" x="955"/>
        <item h="1" x="194"/>
        <item h="1" x="902"/>
        <item h="1" x="309"/>
        <item h="1" x="115"/>
        <item h="1" x="527"/>
        <item h="1" x="377"/>
        <item h="1" x="186"/>
        <item h="1" x="210"/>
        <item h="1" x="805"/>
        <item h="1" x="87"/>
        <item h="1" x="80"/>
        <item h="1" x="411"/>
        <item h="1" x="19"/>
        <item h="1" x="713"/>
        <item h="1" x="339"/>
        <item h="1" x="634"/>
        <item h="1" x="942"/>
        <item h="1" x="113"/>
        <item h="1" x="434"/>
        <item h="1" x="629"/>
        <item h="1" x="145"/>
        <item h="1" x="97"/>
        <item h="1" x="173"/>
        <item h="1" x="59"/>
        <item h="1" x="889"/>
        <item h="1" x="647"/>
        <item h="1" x="529"/>
        <item h="1" x="436"/>
        <item h="1" x="620"/>
        <item h="1" x="694"/>
        <item h="1" x="841"/>
        <item h="1" x="353"/>
        <item h="1" x="172"/>
        <item h="1" x="117"/>
        <item h="1" x="654"/>
        <item h="1" x="180"/>
        <item h="1" x="230"/>
        <item h="1" x="992"/>
        <item h="1" x="827"/>
        <item h="1" x="585"/>
        <item h="1" x="387"/>
        <item h="1" x="33"/>
        <item h="1" x="860"/>
        <item h="1" x="71"/>
        <item h="1" x="270"/>
        <item h="1" x="181"/>
        <item h="1" x="702"/>
        <item h="1" x="952"/>
        <item h="1" x="101"/>
        <item h="1" x="376"/>
        <item h="1" x="333"/>
        <item h="1" x="709"/>
        <item h="1" x="797"/>
        <item h="1" x="554"/>
        <item h="1" x="86"/>
        <item h="1" x="150"/>
        <item h="1" x="737"/>
        <item h="1" x="639"/>
        <item h="1" x="679"/>
        <item h="1" x="130"/>
        <item h="1" x="671"/>
        <item h="1" x="443"/>
        <item h="1" x="245"/>
        <item h="1" x="516"/>
        <item h="1" x="17"/>
        <item h="1" x="638"/>
        <item h="1" x="256"/>
        <item h="1" x="405"/>
        <item h="1" x="632"/>
        <item h="1" x="360"/>
        <item h="1" x="195"/>
        <item h="1" x="225"/>
        <item h="1" x="868"/>
        <item h="1" x="419"/>
        <item h="1" x="496"/>
        <item h="1" x="119"/>
        <item h="1" x="890"/>
        <item h="1" x="287"/>
        <item h="1" x="168"/>
        <item h="1" x="490"/>
        <item h="1" x="397"/>
        <item h="1" x="148"/>
        <item h="1" x="937"/>
        <item h="1" x="30"/>
        <item h="1" x="716"/>
        <item h="1" x="191"/>
        <item h="1" x="712"/>
        <item h="1" x="741"/>
        <item h="1" x="721"/>
        <item h="1" x="621"/>
        <item h="1" x="15"/>
        <item h="1" x="82"/>
        <item h="1" x="897"/>
        <item h="1" x="226"/>
        <item h="1" x="457"/>
        <item h="1" x="106"/>
        <item h="1" x="977"/>
        <item h="1" x="969"/>
        <item h="1" x="382"/>
        <item h="1" x="344"/>
        <item h="1" x="949"/>
        <item h="1" x="391"/>
        <item h="1" x="945"/>
        <item h="1" x="316"/>
        <item h="1" x="153"/>
        <item h="1" x="895"/>
        <item h="1" x="273"/>
        <item h="1" x="947"/>
        <item h="1" x="830"/>
        <item h="1" x="593"/>
        <item h="1" x="217"/>
        <item h="1" x="216"/>
        <item h="1" x="28"/>
        <item h="1" x="811"/>
        <item h="1" x="727"/>
        <item h="1" x="482"/>
        <item h="1" x="122"/>
        <item h="1" x="171"/>
        <item h="1" x="143"/>
        <item h="1" x="408"/>
        <item h="1" x="152"/>
        <item h="1" x="315"/>
        <item h="1" x="169"/>
        <item h="1" x="660"/>
        <item h="1" x="559"/>
        <item h="1" x="337"/>
        <item h="1" x="201"/>
        <item h="1" x="844"/>
        <item h="1" x="483"/>
        <item h="1" x="368"/>
        <item x="14"/>
        <item x="81"/>
        <item x="18"/>
        <item x="882"/>
        <item x="301"/>
        <item x="686"/>
        <item x="669"/>
        <item x="666"/>
        <item x="884"/>
        <item x="506"/>
        <item x="599"/>
        <item x="933"/>
        <item x="445"/>
        <item x="708"/>
        <item x="402"/>
        <item x="94"/>
        <item x="491"/>
        <item x="164"/>
        <item x="299"/>
        <item x="46"/>
        <item x="757"/>
        <item x="102"/>
        <item x="409"/>
        <item x="675"/>
        <item x="674"/>
        <item x="359"/>
        <item x="862"/>
        <item x="664"/>
        <item x="503"/>
        <item x="974"/>
        <item x="414"/>
        <item x="413"/>
        <item x="159"/>
        <item x="1010"/>
        <item x="219"/>
        <item x="468"/>
        <item x="16"/>
        <item x="49"/>
        <item x="369"/>
        <item x="931"/>
        <item x="816"/>
        <item x="278"/>
        <item x="896"/>
        <item x="987"/>
        <item x="744"/>
        <item x="699"/>
        <item x="988"/>
        <item x="68"/>
        <item x="67"/>
        <item x="492"/>
        <item h="1" x="351"/>
        <item h="1" x="222"/>
        <item h="1" x="176"/>
        <item h="1" x="956"/>
        <item h="1" x="723"/>
        <item h="1" x="96"/>
        <item h="1" x="221"/>
        <item h="1" x="63"/>
        <item h="1" x="426"/>
        <item h="1" x="281"/>
        <item h="1" x="718"/>
        <item h="1" x="588"/>
        <item h="1" x="523"/>
        <item h="1" x="704"/>
        <item h="1" x="51"/>
        <item h="1" x="58"/>
        <item h="1" x="485"/>
        <item h="1" x="280"/>
        <item h="1" x="422"/>
        <item h="1" x="517"/>
        <item h="1" x="4"/>
        <item h="1" x="535"/>
        <item h="1" x="865"/>
        <item h="1" x="688"/>
        <item h="1" x="276"/>
        <item h="1" x="486"/>
        <item h="1" x="292"/>
        <item h="1" x="188"/>
        <item h="1" x="644"/>
        <item h="1" x="652"/>
        <item h="1" x="52"/>
        <item h="1" x="697"/>
        <item h="1" x="798"/>
        <item h="1" x="651"/>
        <item h="1" x="617"/>
        <item h="1" x="378"/>
        <item h="1" x="199"/>
        <item h="1" x="139"/>
        <item h="1" x="891"/>
        <item h="1" x="472"/>
        <item h="1" x="778"/>
        <item h="1" x="537"/>
        <item h="1" x="866"/>
        <item h="1" x="953"/>
        <item h="1" x="514"/>
        <item h="1" x="530"/>
        <item h="1" x="367"/>
        <item h="1" x="184"/>
        <item h="1" x="53"/>
        <item h="1" x="464"/>
        <item h="1" x="710"/>
        <item h="1" x="215"/>
        <item h="1" x="370"/>
        <item h="1" x="640"/>
        <item h="1" x="72"/>
        <item h="1" x="13"/>
        <item h="1" x="814"/>
        <item h="1" x="8"/>
        <item h="1" x="163"/>
        <item h="1" x="231"/>
        <item h="1" x="395"/>
        <item h="1" x="460"/>
        <item h="1" x="706"/>
        <item h="1" x="960"/>
        <item h="1" x="26"/>
        <item h="1" x="551"/>
        <item h="1" x="707"/>
        <item h="1" x="447"/>
        <item h="1" x="357"/>
        <item h="1" x="550"/>
        <item h="1" x="850"/>
        <item h="1" x="296"/>
        <item h="1" x="605"/>
        <item h="1" x="345"/>
        <item h="1" x="536"/>
        <item h="1" x="595"/>
        <item h="1" x="555"/>
        <item h="1" x="379"/>
        <item h="1" x="178"/>
        <item h="1" x="118"/>
        <item h="1" x="70"/>
        <item h="1" x="213"/>
        <item h="1" x="755"/>
        <item h="1" x="3"/>
        <item h="1" x="678"/>
        <item h="1" x="477"/>
        <item h="1" x="832"/>
        <item h="1" x="373"/>
        <item h="1" x="161"/>
        <item h="1" x="596"/>
        <item h="1" x="174"/>
        <item h="1" x="604"/>
        <item h="1" x="124"/>
        <item h="1" x="511"/>
        <item h="1" x="575"/>
        <item h="1" x="581"/>
        <item h="1" x="930"/>
        <item h="1" x="545"/>
        <item h="1" x="300"/>
        <item h="1" x="584"/>
        <item h="1" x="572"/>
        <item h="1" x="571"/>
        <item h="1" x="284"/>
        <item h="1" x="587"/>
        <item h="1" x="582"/>
        <item h="1" x="574"/>
        <item h="1" x="569"/>
        <item h="1" x="285"/>
        <item h="1" x="633"/>
        <item h="1" x="579"/>
        <item h="1" x="264"/>
        <item h="1" x="603"/>
        <item h="1" x="598"/>
        <item h="1" x="327"/>
        <item h="1" x="597"/>
        <item h="1" x="403"/>
        <item h="1" x="224"/>
        <item h="1" x="774"/>
        <item h="1" x="642"/>
        <item h="1" x="302"/>
        <item h="1" x="341"/>
        <item h="1" x="547"/>
        <item h="1" x="439"/>
        <item h="1" x="815"/>
        <item h="1" x="746"/>
        <item h="1" x="107"/>
        <item h="1" x="714"/>
        <item h="1" x="350"/>
        <item h="1" x="863"/>
        <item h="1" x="77"/>
        <item h="1" x="218"/>
        <item h="1" x="116"/>
        <item h="1" x="465"/>
        <item h="1" x="580"/>
        <item h="1" x="36"/>
        <item h="1" x="616"/>
        <item h="1" x="544"/>
        <item h="1" x="250"/>
        <item h="1" x="34"/>
        <item h="1" x="76"/>
        <item h="1" x="235"/>
        <item h="1" x="735"/>
        <item h="1" x="234"/>
        <item h="1" x="50"/>
        <item h="1" x="167"/>
        <item h="1" x="196"/>
        <item h="1" x="48"/>
        <item h="1" x="355"/>
        <item h="1" x="920"/>
        <item h="1" x="293"/>
        <item h="1" x="123"/>
        <item h="1" x="406"/>
        <item h="1" x="211"/>
        <item h="1" x="568"/>
        <item h="1" x="371"/>
        <item h="1" x="142"/>
        <item h="1" x="12"/>
        <item h="1" x="817"/>
        <item h="1" x="978"/>
        <item h="1" x="976"/>
        <item h="1" x="979"/>
        <item h="1" x="975"/>
        <item h="1" x="342"/>
        <item h="1" x="1003"/>
        <item h="1" x="269"/>
        <item h="1" x="715"/>
        <item h="1" x="748"/>
        <item h="1" x="518"/>
        <item h="1" x="233"/>
        <item h="1" x="917"/>
        <item h="1" x="501"/>
        <item h="1" x="182"/>
        <item h="1" x="780"/>
        <item h="1" x="57"/>
        <item h="1" x="873"/>
        <item h="1" x="417"/>
        <item h="1" x="252"/>
        <item h="1" x="768"/>
        <item h="1" x="954"/>
        <item h="1" x="907"/>
        <item h="1" x="843"/>
        <item h="1" x="459"/>
        <item h="1" x="724"/>
        <item h="1" x="663"/>
        <item h="1" x="416"/>
        <item h="1" x="661"/>
        <item h="1" x="765"/>
        <item h="1" x="1002"/>
        <item h="1" x="66"/>
        <item h="1" x="418"/>
        <item h="1" x="819"/>
        <item h="1" x="991"/>
        <item h="1" x="948"/>
        <item h="1" x="332"/>
        <item h="1" x="736"/>
        <item h="1" x="365"/>
        <item h="1" x="61"/>
        <item h="1" x="236"/>
        <item h="1" x="854"/>
        <item h="1" x="760"/>
        <item h="1" x="951"/>
        <item h="1" x="705"/>
        <item h="1" x="1009"/>
        <item h="1" x="40"/>
        <item h="1" x="255"/>
        <item h="1" x="831"/>
        <item h="1" x="54"/>
        <item h="1" x="970"/>
        <item h="1" x="861"/>
        <item h="1" x="807"/>
        <item h="1" x="683"/>
        <item h="1" x="821"/>
        <item h="1" x="703"/>
        <item h="1" x="892"/>
        <item h="1" x="999"/>
        <item h="1" x="449"/>
        <item h="1" x="104"/>
        <item h="1" x="565"/>
        <item h="1" x="452"/>
        <item h="1" x="9"/>
        <item h="1" x="323"/>
        <item h="1" x="881"/>
        <item h="1" x="183"/>
        <item h="1" x="878"/>
        <item h="1" x="170"/>
        <item h="1" x="995"/>
        <item h="1" x="93"/>
        <item h="1" x="732"/>
        <item h="1" x="428"/>
        <item h="1" x="923"/>
        <item h="1" x="940"/>
        <item h="1" x="927"/>
        <item h="1" x="305"/>
        <item h="1" x="304"/>
        <item h="1" x="851"/>
        <item h="1" x="698"/>
        <item h="1" x="973"/>
        <item h="1" x="251"/>
        <item h="1" x="2"/>
        <item h="1" x="874"/>
        <item h="1" x="129"/>
        <item h="1" x="792"/>
        <item h="1" x="627"/>
        <item h="1" x="38"/>
        <item h="1" x="906"/>
        <item h="1" x="149"/>
        <item h="1" x="687"/>
        <item h="1" x="512"/>
        <item h="1" x="806"/>
        <item h="1" x="777"/>
        <item h="1" x="1005"/>
        <item h="1" x="521"/>
        <item h="1" x="786"/>
        <item h="1" x="135"/>
        <item h="1" x="934"/>
        <item h="1" x="998"/>
        <item h="1" x="450"/>
        <item h="1" x="829"/>
        <item h="1" x="75"/>
        <item h="1" x="470"/>
        <item h="1" x="448"/>
        <item h="1" x="475"/>
        <item h="1" x="838"/>
        <item h="1" x="857"/>
        <item h="1" x="900"/>
        <item h="1" x="649"/>
        <item h="1" x="646"/>
        <item h="1" x="836"/>
        <item h="1" x="212"/>
        <item h="1" x="994"/>
        <item h="1" x="966"/>
        <item h="1" x="853"/>
        <item h="1" x="410"/>
        <item h="1" x="303"/>
        <item h="1" x="880"/>
        <item h="1" x="883"/>
        <item h="1" x="879"/>
        <item h="1" x="856"/>
        <item h="1" x="39"/>
        <item h="1" x="1000"/>
        <item h="1" x="782"/>
        <item h="1" x="307"/>
        <item h="1" x="505"/>
        <item h="1" x="207"/>
        <item h="1" x="283"/>
        <item h="1" x="667"/>
        <item h="1" x="356"/>
        <item h="1" x="558"/>
        <item h="1" x="870"/>
        <item h="1" x="731"/>
        <item h="1" x="394"/>
        <item h="1" x="872"/>
        <item h="1" x="719"/>
        <item h="1" x="214"/>
        <item h="1" x="789"/>
        <item h="1" x="776"/>
        <item h="1" x="444"/>
        <item h="1" x="676"/>
        <item h="1" x="385"/>
        <item h="1" x="232"/>
        <item h="1" x="624"/>
        <item h="1" x="509"/>
        <item h="1" x="262"/>
        <item h="1" x="846"/>
        <item h="1" x="155"/>
        <item h="1" x="1012"/>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items count="15">
        <item x="0"/>
        <item x="1"/>
        <item x="2"/>
        <item x="3"/>
        <item x="4"/>
        <item x="5"/>
        <item x="6"/>
        <item x="7"/>
        <item x="8"/>
        <item x="9"/>
        <item x="10"/>
        <item x="11"/>
        <item x="12"/>
        <item x="13"/>
        <item t="default"/>
      </items>
    </pivotField>
    <pivotField compact="0" outline="0" subtotalTop="0" showAll="0" includeNewItemsInFilter="1">
      <items count="197">
        <item x="11"/>
        <item x="25"/>
        <item x="57"/>
        <item x="65"/>
        <item x="82"/>
        <item x="89"/>
        <item x="98"/>
        <item x="105"/>
        <item x="107"/>
        <item x="112"/>
        <item x="116"/>
        <item x="123"/>
        <item x="131"/>
        <item x="141"/>
        <item x="21"/>
        <item x="146"/>
        <item x="184"/>
        <item x="14"/>
        <item x="106"/>
        <item x="101"/>
        <item x="16"/>
        <item x="8"/>
        <item x="36"/>
        <item x="50"/>
        <item x="96"/>
        <item x="70"/>
        <item x="60"/>
        <item x="12"/>
        <item x="78"/>
        <item x="69"/>
        <item x="72"/>
        <item x="71"/>
        <item x="88"/>
        <item x="28"/>
        <item x="84"/>
        <item x="85"/>
        <item x="37"/>
        <item x="53"/>
        <item x="3"/>
        <item x="33"/>
        <item x="86"/>
        <item x="32"/>
        <item x="29"/>
        <item x="41"/>
        <item x="73"/>
        <item x="0"/>
        <item x="40"/>
        <item x="35"/>
        <item x="39"/>
        <item x="56"/>
        <item x="61"/>
        <item x="48"/>
        <item x="26"/>
        <item x="31"/>
        <item x="110"/>
        <item x="44"/>
        <item x="58"/>
        <item x="68"/>
        <item x="51"/>
        <item x="43"/>
        <item x="99"/>
        <item x="100"/>
        <item x="90"/>
        <item x="91"/>
        <item x="127"/>
        <item x="63"/>
        <item x="77"/>
        <item x="67"/>
        <item x="132"/>
        <item x="122"/>
        <item x="79"/>
        <item x="83"/>
        <item x="138"/>
        <item x="87"/>
        <item x="175"/>
        <item x="147"/>
        <item x="117"/>
        <item x="121"/>
        <item x="102"/>
        <item x="177"/>
        <item x="97"/>
        <item x="119"/>
        <item x="120"/>
        <item x="109"/>
        <item x="103"/>
        <item x="111"/>
        <item x="114"/>
        <item x="92"/>
        <item x="128"/>
        <item x="75"/>
        <item x="133"/>
        <item x="180"/>
        <item x="118"/>
        <item x="126"/>
        <item x="130"/>
        <item x="137"/>
        <item x="139"/>
        <item x="129"/>
        <item x="149"/>
        <item x="143"/>
        <item x="135"/>
        <item x="148"/>
        <item x="153"/>
        <item x="188"/>
        <item x="170"/>
        <item x="104"/>
        <item x="156"/>
        <item x="169"/>
        <item x="18"/>
        <item x="179"/>
        <item x="191"/>
        <item x="42"/>
        <item x="154"/>
        <item x="167"/>
        <item x="155"/>
        <item x="176"/>
        <item x="140"/>
        <item x="161"/>
        <item x="9"/>
        <item x="162"/>
        <item x="150"/>
        <item x="151"/>
        <item x="193"/>
        <item x="23"/>
        <item x="136"/>
        <item x="185"/>
        <item x="172"/>
        <item x="38"/>
        <item x="152"/>
        <item x="15"/>
        <item x="168"/>
        <item x="47"/>
        <item x="1"/>
        <item x="5"/>
        <item x="157"/>
        <item x="159"/>
        <item x="80"/>
        <item x="163"/>
        <item x="165"/>
        <item x="4"/>
        <item x="34"/>
        <item x="160"/>
        <item x="27"/>
        <item x="113"/>
        <item x="158"/>
        <item x="164"/>
        <item x="17"/>
        <item x="74"/>
        <item x="30"/>
        <item x="125"/>
        <item x="115"/>
        <item x="52"/>
        <item x="49"/>
        <item x="178"/>
        <item x="62"/>
        <item x="76"/>
        <item x="81"/>
        <item x="108"/>
        <item x="2"/>
        <item x="64"/>
        <item x="22"/>
        <item x="95"/>
        <item x="142"/>
        <item x="55"/>
        <item x="94"/>
        <item x="171"/>
        <item x="19"/>
        <item x="10"/>
        <item x="59"/>
        <item x="166"/>
        <item x="13"/>
        <item x="93"/>
        <item x="24"/>
        <item x="6"/>
        <item x="7"/>
        <item x="54"/>
        <item x="134"/>
        <item x="45"/>
        <item x="66"/>
        <item x="20"/>
        <item x="173"/>
        <item x="174"/>
        <item x="181"/>
        <item x="192"/>
        <item x="189"/>
        <item x="182"/>
        <item x="183"/>
        <item x="186"/>
        <item x="190"/>
        <item x="46"/>
        <item x="145"/>
        <item x="144"/>
        <item x="187"/>
        <item x="124"/>
        <item x="195"/>
        <item x="194"/>
        <item t="default"/>
      </items>
    </pivotField>
    <pivotField axis="axisCol" dataField="1" compact="0" outline="0" subtotalTop="0" multipleItemSelectionAllowed="1" showAll="0" includeNewItemsInFilter="1">
      <items count="6">
        <item x="0"/>
        <item x="1"/>
        <item x="2"/>
        <item x="3"/>
        <item x="4"/>
        <item t="default"/>
      </items>
    </pivotField>
    <pivotField compact="0" outline="0" subtotalTop="0" showAll="0" includeNewItemsInFilter="1" defaultSubtotal="0">
      <items count="6">
        <item h="1" sd="0" x="0"/>
        <item sd="0" x="1"/>
        <item h="1" sd="0" x="2"/>
        <item h="1" sd="0" x="3"/>
        <item h="1" sd="0" x="4"/>
        <item h="1" sd="0" x="5"/>
      </items>
    </pivotField>
    <pivotField compact="0" outline="0" subtotalTop="0" showAll="0" includeNewItemsInFilter="1" defaultSubtotal="0">
      <items count="4">
        <item sd="0" x="0"/>
        <item sd="0" x="1"/>
        <item x="2"/>
        <item sd="0" x="3"/>
      </items>
    </pivotField>
    <pivotField axis="axisRow" compact="0" outline="0" subtotalTop="0" showAll="0" includeNewItemsInFilter="1" defaultSubtotal="0">
      <items count="14">
        <item h="1" sd="0" x="0"/>
        <item sd="0" x="1"/>
        <item sd="0" x="2"/>
        <item sd="0" x="3"/>
        <item sd="0" x="4"/>
        <item sd="0" x="5"/>
        <item sd="0" x="6"/>
        <item sd="0" x="7"/>
        <item sd="0" x="8"/>
        <item sd="0" x="9"/>
        <item sd="0" x="10"/>
        <item sd="0" x="11"/>
        <item sd="0" x="12"/>
        <item sd="0" x="13"/>
      </items>
    </pivotField>
  </pivotFields>
  <rowFields count="2">
    <field x="15"/>
    <field x="5"/>
  </rowFields>
  <rowItems count="10">
    <i>
      <x v="1"/>
    </i>
    <i>
      <x v="2"/>
    </i>
    <i>
      <x v="3"/>
    </i>
    <i>
      <x v="5"/>
    </i>
    <i>
      <x v="6"/>
    </i>
    <i>
      <x v="7"/>
    </i>
    <i>
      <x v="8"/>
    </i>
    <i>
      <x v="9"/>
    </i>
    <i>
      <x v="10"/>
    </i>
    <i t="grand">
      <x/>
    </i>
  </rowItems>
  <colFields count="1">
    <field x="12"/>
  </colFields>
  <colItems count="5">
    <i>
      <x/>
    </i>
    <i>
      <x v="1"/>
    </i>
    <i>
      <x v="2"/>
    </i>
    <i>
      <x v="3"/>
    </i>
    <i t="grand">
      <x/>
    </i>
  </colItems>
  <pageFields count="1">
    <pageField fld="6" hier="-1"/>
  </pageFields>
  <dataFields count="1">
    <dataField name="Cuenta de CUMPLIO " fld="12" subtotal="count" baseField="0" baseItem="0"/>
  </dataFields>
  <formats count="32">
    <format dxfId="319">
      <pivotArea type="all" dataOnly="0" outline="0" fieldPosition="0"/>
    </format>
    <format dxfId="318">
      <pivotArea outline="0" fieldPosition="0"/>
    </format>
    <format dxfId="317">
      <pivotArea type="origin" dataOnly="0" labelOnly="1" outline="0" fieldPosition="0"/>
    </format>
    <format dxfId="316">
      <pivotArea field="12" type="button" dataOnly="0" labelOnly="1" outline="0" axis="axisCol" fieldPosition="0"/>
    </format>
    <format dxfId="315">
      <pivotArea type="topRight" dataOnly="0" labelOnly="1" outline="0" fieldPosition="0"/>
    </format>
    <format dxfId="314">
      <pivotArea field="15" type="button" dataOnly="0" labelOnly="1" outline="0" axis="axisRow" fieldPosition="0"/>
    </format>
    <format dxfId="313">
      <pivotArea dataOnly="0" labelOnly="1" outline="0" fieldPosition="0">
        <references count="1">
          <reference field="15" count="10">
            <x v="1"/>
            <x v="2"/>
            <x v="3"/>
            <x v="4"/>
            <x v="5"/>
            <x v="6"/>
            <x v="7"/>
            <x v="8"/>
            <x v="9"/>
            <x v="10"/>
          </reference>
        </references>
      </pivotArea>
    </format>
    <format dxfId="312">
      <pivotArea dataOnly="0" labelOnly="1" grandRow="1" outline="0" fieldPosition="0"/>
    </format>
    <format dxfId="311">
      <pivotArea dataOnly="0" labelOnly="1" outline="0" fieldPosition="0">
        <references count="1">
          <reference field="12" count="4">
            <x v="0"/>
            <x v="1"/>
            <x v="2"/>
            <x v="3"/>
          </reference>
        </references>
      </pivotArea>
    </format>
    <format dxfId="310">
      <pivotArea dataOnly="0" labelOnly="1" grandCol="1" outline="0" fieldPosition="0"/>
    </format>
    <format dxfId="309">
      <pivotArea type="all" dataOnly="0" outline="0" fieldPosition="0"/>
    </format>
    <format dxfId="308">
      <pivotArea outline="0" fieldPosition="0"/>
    </format>
    <format dxfId="307">
      <pivotArea type="origin" dataOnly="0" labelOnly="1" outline="0" fieldPosition="0"/>
    </format>
    <format dxfId="306">
      <pivotArea field="12" type="button" dataOnly="0" labelOnly="1" outline="0" axis="axisCol" fieldPosition="0"/>
    </format>
    <format dxfId="305">
      <pivotArea type="topRight" dataOnly="0" labelOnly="1" outline="0" fieldPosition="0"/>
    </format>
    <format dxfId="304">
      <pivotArea field="15" type="button" dataOnly="0" labelOnly="1" outline="0" axis="axisRow" fieldPosition="0"/>
    </format>
    <format dxfId="303">
      <pivotArea field="5" type="button" dataOnly="0" labelOnly="1" outline="0" axis="axisRow" fieldPosition="1"/>
    </format>
    <format dxfId="302">
      <pivotArea dataOnly="0" labelOnly="1" outline="0" fieldPosition="0">
        <references count="1">
          <reference field="15" count="10">
            <x v="1"/>
            <x v="2"/>
            <x v="3"/>
            <x v="4"/>
            <x v="5"/>
            <x v="6"/>
            <x v="7"/>
            <x v="8"/>
            <x v="9"/>
            <x v="10"/>
          </reference>
        </references>
      </pivotArea>
    </format>
    <format dxfId="301">
      <pivotArea dataOnly="0" labelOnly="1" grandRow="1" outline="0" fieldPosition="0"/>
    </format>
    <format dxfId="300">
      <pivotArea dataOnly="0" labelOnly="1" outline="0" fieldPosition="0">
        <references count="1">
          <reference field="12" count="4">
            <x v="0"/>
            <x v="1"/>
            <x v="2"/>
            <x v="3"/>
          </reference>
        </references>
      </pivotArea>
    </format>
    <format dxfId="299">
      <pivotArea dataOnly="0" labelOnly="1" grandCol="1" outline="0" fieldPosition="0"/>
    </format>
    <format dxfId="298">
      <pivotArea type="all" dataOnly="0" outline="0" fieldPosition="0"/>
    </format>
    <format dxfId="297">
      <pivotArea outline="0" fieldPosition="0"/>
    </format>
    <format dxfId="296">
      <pivotArea type="origin" dataOnly="0" labelOnly="1" outline="0" fieldPosition="0"/>
    </format>
    <format dxfId="295">
      <pivotArea field="12" type="button" dataOnly="0" labelOnly="1" outline="0" axis="axisCol" fieldPosition="0"/>
    </format>
    <format dxfId="294">
      <pivotArea type="topRight" dataOnly="0" labelOnly="1" outline="0" fieldPosition="0"/>
    </format>
    <format dxfId="293">
      <pivotArea field="15" type="button" dataOnly="0" labelOnly="1" outline="0" axis="axisRow" fieldPosition="0"/>
    </format>
    <format dxfId="292">
      <pivotArea field="5" type="button" dataOnly="0" labelOnly="1" outline="0" axis="axisRow" fieldPosition="1"/>
    </format>
    <format dxfId="291">
      <pivotArea dataOnly="0" labelOnly="1" outline="0" fieldPosition="0">
        <references count="1">
          <reference field="15" count="10">
            <x v="1"/>
            <x v="2"/>
            <x v="3"/>
            <x v="4"/>
            <x v="5"/>
            <x v="6"/>
            <x v="7"/>
            <x v="8"/>
            <x v="9"/>
            <x v="10"/>
          </reference>
        </references>
      </pivotArea>
    </format>
    <format dxfId="290">
      <pivotArea dataOnly="0" labelOnly="1" grandRow="1" outline="0" fieldPosition="0"/>
    </format>
    <format dxfId="289">
      <pivotArea dataOnly="0" labelOnly="1" outline="0" fieldPosition="0">
        <references count="1">
          <reference field="12" count="4">
            <x v="0"/>
            <x v="1"/>
            <x v="2"/>
            <x v="3"/>
          </reference>
        </references>
      </pivotArea>
    </format>
    <format dxfId="288">
      <pivotArea dataOnly="0" labelOnly="1" grandCol="1" outline="0" fieldPosition="0"/>
    </format>
  </formats>
  <chartFormats count="12">
    <chartFormat chart="0" format="0" series="1">
      <pivotArea type="data" outline="0" fieldPosition="0">
        <references count="2">
          <reference field="4294967294" count="1" selected="0">
            <x v="0"/>
          </reference>
          <reference field="12" count="1" selected="0">
            <x v="0"/>
          </reference>
        </references>
      </pivotArea>
    </chartFormat>
    <chartFormat chart="0" format="1" series="1">
      <pivotArea type="data" outline="0" fieldPosition="0">
        <references count="2">
          <reference field="4294967294" count="1" selected="0">
            <x v="0"/>
          </reference>
          <reference field="12" count="1" selected="0">
            <x v="1"/>
          </reference>
        </references>
      </pivotArea>
    </chartFormat>
    <chartFormat chart="0" format="2" series="1">
      <pivotArea type="data" outline="0" fieldPosition="0">
        <references count="2">
          <reference field="4294967294" count="1" selected="0">
            <x v="0"/>
          </reference>
          <reference field="12" count="1" selected="0">
            <x v="2"/>
          </reference>
        </references>
      </pivotArea>
    </chartFormat>
    <chartFormat chart="0" format="3" series="1">
      <pivotArea type="data" outline="0" fieldPosition="0">
        <references count="2">
          <reference field="4294967294" count="1" selected="0">
            <x v="0"/>
          </reference>
          <reference field="12" count="1" selected="0">
            <x v="3"/>
          </reference>
        </references>
      </pivotArea>
    </chartFormat>
    <chartFormat chart="10" format="0" series="1">
      <pivotArea type="data" outline="0" fieldPosition="0">
        <references count="2">
          <reference field="4294967294" count="1" selected="0">
            <x v="0"/>
          </reference>
          <reference field="12" count="1" selected="0">
            <x v="0"/>
          </reference>
        </references>
      </pivotArea>
    </chartFormat>
    <chartFormat chart="10" format="1" series="1">
      <pivotArea type="data" outline="0" fieldPosition="0">
        <references count="2">
          <reference field="4294967294" count="1" selected="0">
            <x v="0"/>
          </reference>
          <reference field="12" count="1" selected="0">
            <x v="1"/>
          </reference>
        </references>
      </pivotArea>
    </chartFormat>
    <chartFormat chart="10" format="2" series="1">
      <pivotArea type="data" outline="0" fieldPosition="0">
        <references count="2">
          <reference field="4294967294" count="1" selected="0">
            <x v="0"/>
          </reference>
          <reference field="12" count="1" selected="0">
            <x v="2"/>
          </reference>
        </references>
      </pivotArea>
    </chartFormat>
    <chartFormat chart="10" format="3" series="1">
      <pivotArea type="data" outline="0" fieldPosition="0">
        <references count="2">
          <reference field="4294967294" count="1" selected="0">
            <x v="0"/>
          </reference>
          <reference field="12" count="1" selected="0">
            <x v="3"/>
          </reference>
        </references>
      </pivotArea>
    </chartFormat>
    <chartFormat chart="12" format="24" series="1">
      <pivotArea type="data" outline="0" fieldPosition="0">
        <references count="2">
          <reference field="4294967294" count="1" selected="0">
            <x v="0"/>
          </reference>
          <reference field="12" count="1" selected="0">
            <x v="0"/>
          </reference>
        </references>
      </pivotArea>
    </chartFormat>
    <chartFormat chart="12" format="25" series="1">
      <pivotArea type="data" outline="0" fieldPosition="0">
        <references count="2">
          <reference field="4294967294" count="1" selected="0">
            <x v="0"/>
          </reference>
          <reference field="12" count="1" selected="0">
            <x v="1"/>
          </reference>
        </references>
      </pivotArea>
    </chartFormat>
    <chartFormat chart="12" format="26" series="1">
      <pivotArea type="data" outline="0" fieldPosition="0">
        <references count="2">
          <reference field="4294967294" count="1" selected="0">
            <x v="0"/>
          </reference>
          <reference field="12" count="1" selected="0">
            <x v="2"/>
          </reference>
        </references>
      </pivotArea>
    </chartFormat>
    <chartFormat chart="12" format="27" series="1">
      <pivotArea type="data" outline="0" fieldPosition="0">
        <references count="2">
          <reference field="4294967294" count="1" selected="0">
            <x v="0"/>
          </reference>
          <reference field="12" count="1" selected="0">
            <x v="3"/>
          </reference>
        </references>
      </pivotArea>
    </chartFormat>
  </chartFormats>
  <pivotTableStyleInfo name="PivotStyleMedium1" showRowHeaders="1" showColHeaders="1" showRowStripes="0" showColStripes="0" showLastColumn="1"/>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I27"/>
  <sheetViews>
    <sheetView tabSelected="1" workbookViewId="0">
      <selection activeCell="I25" sqref="I25"/>
    </sheetView>
  </sheetViews>
  <sheetFormatPr baseColWidth="10" defaultRowHeight="12.75" x14ac:dyDescent="0.2"/>
  <cols>
    <col min="3" max="3" width="13.140625" customWidth="1"/>
    <col min="4" max="4" width="19" customWidth="1"/>
    <col min="5" max="8" width="12.140625" customWidth="1"/>
    <col min="9" max="9" width="11.5703125" customWidth="1"/>
    <col min="10" max="12" width="20.7109375" customWidth="1"/>
    <col min="13" max="13" width="23.7109375" customWidth="1"/>
    <col min="14" max="14" width="25.42578125" customWidth="1"/>
    <col min="15" max="15" width="13.85546875" customWidth="1"/>
    <col min="16" max="22" width="13.85546875" bestFit="1" customWidth="1"/>
    <col min="23" max="23" width="7.85546875" customWidth="1"/>
    <col min="24" max="44" width="4.7109375" customWidth="1"/>
    <col min="45" max="45" width="7.28515625" customWidth="1"/>
    <col min="46" max="53" width="9.7109375" customWidth="1"/>
    <col min="54" max="54" width="12.28515625" customWidth="1"/>
    <col min="55" max="55" width="10.140625" customWidth="1"/>
    <col min="56" max="56" width="11.85546875" customWidth="1"/>
    <col min="57" max="57" width="11.5703125" customWidth="1"/>
    <col min="58" max="144" width="13.85546875" bestFit="1" customWidth="1"/>
    <col min="145" max="145" width="7.85546875" customWidth="1"/>
    <col min="146" max="180" width="6" customWidth="1"/>
    <col min="181" max="181" width="7.28515625" customWidth="1"/>
    <col min="182" max="242" width="9.7109375" customWidth="1"/>
    <col min="243" max="243" width="12.28515625" bestFit="1" customWidth="1"/>
    <col min="244" max="244" width="10.140625" customWidth="1"/>
    <col min="245" max="245" width="11.85546875" bestFit="1" customWidth="1"/>
    <col min="246" max="246" width="11.5703125" bestFit="1" customWidth="1"/>
  </cols>
  <sheetData>
    <row r="4" spans="3:9" x14ac:dyDescent="0.2">
      <c r="C4" s="42" t="s">
        <v>4495</v>
      </c>
      <c r="D4" s="43"/>
      <c r="E4" s="43"/>
      <c r="F4" s="43"/>
      <c r="G4" s="43"/>
      <c r="H4" s="43"/>
      <c r="I4" s="44"/>
    </row>
    <row r="5" spans="3:9" x14ac:dyDescent="0.2">
      <c r="E5" s="7"/>
      <c r="F5" s="7"/>
      <c r="G5" s="7"/>
      <c r="H5" s="7"/>
      <c r="I5" s="7"/>
    </row>
    <row r="6" spans="3:9" x14ac:dyDescent="0.2">
      <c r="C6" s="35" t="s">
        <v>4415</v>
      </c>
      <c r="D6" s="7" t="s">
        <v>4494</v>
      </c>
      <c r="E6" s="7"/>
      <c r="F6" s="7"/>
      <c r="G6" s="7"/>
      <c r="H6" s="7"/>
      <c r="I6" s="7"/>
    </row>
    <row r="7" spans="3:9" x14ac:dyDescent="0.2">
      <c r="C7" s="7"/>
      <c r="D7" s="7"/>
      <c r="E7" s="7"/>
      <c r="F7" s="7"/>
      <c r="G7" s="7"/>
      <c r="H7" s="7"/>
      <c r="I7" s="7"/>
    </row>
    <row r="8" spans="3:9" x14ac:dyDescent="0.2">
      <c r="C8" s="35" t="s">
        <v>4491</v>
      </c>
      <c r="D8" s="7"/>
      <c r="E8" s="35" t="s">
        <v>4421</v>
      </c>
      <c r="F8" s="7"/>
      <c r="G8" s="7"/>
      <c r="H8" s="7"/>
      <c r="I8" s="7"/>
    </row>
    <row r="9" spans="3:9" x14ac:dyDescent="0.2">
      <c r="C9" s="35" t="s">
        <v>4492</v>
      </c>
      <c r="D9" s="35" t="s">
        <v>4414</v>
      </c>
      <c r="E9" s="7" t="s">
        <v>14</v>
      </c>
      <c r="F9" s="7" t="s">
        <v>8</v>
      </c>
      <c r="G9" s="7" t="s">
        <v>34</v>
      </c>
      <c r="H9" s="7" t="s">
        <v>538</v>
      </c>
      <c r="I9" s="7" t="s">
        <v>4481</v>
      </c>
    </row>
    <row r="10" spans="3:9" x14ac:dyDescent="0.2">
      <c r="C10" s="7" t="s">
        <v>4484</v>
      </c>
      <c r="D10" s="7"/>
      <c r="E10" s="36">
        <v>8</v>
      </c>
      <c r="F10" s="36">
        <v>6</v>
      </c>
      <c r="G10" s="36">
        <v>1</v>
      </c>
      <c r="H10" s="36"/>
      <c r="I10" s="36">
        <v>15</v>
      </c>
    </row>
    <row r="11" spans="3:9" x14ac:dyDescent="0.2">
      <c r="C11" s="7" t="s">
        <v>4485</v>
      </c>
      <c r="D11" s="7"/>
      <c r="E11" s="36">
        <v>3</v>
      </c>
      <c r="F11" s="36">
        <v>6</v>
      </c>
      <c r="G11" s="36"/>
      <c r="H11" s="36"/>
      <c r="I11" s="36">
        <v>9</v>
      </c>
    </row>
    <row r="12" spans="3:9" x14ac:dyDescent="0.2">
      <c r="C12" s="7" t="s">
        <v>4482</v>
      </c>
      <c r="D12" s="7"/>
      <c r="E12" s="36">
        <v>2</v>
      </c>
      <c r="F12" s="36"/>
      <c r="G12" s="36"/>
      <c r="H12" s="36"/>
      <c r="I12" s="36">
        <v>2</v>
      </c>
    </row>
    <row r="13" spans="3:9" x14ac:dyDescent="0.2">
      <c r="C13" s="7" t="s">
        <v>4486</v>
      </c>
      <c r="D13" s="7"/>
      <c r="E13" s="36">
        <v>2</v>
      </c>
      <c r="F13" s="36">
        <v>1</v>
      </c>
      <c r="G13" s="36"/>
      <c r="H13" s="36"/>
      <c r="I13" s="36">
        <v>3</v>
      </c>
    </row>
    <row r="14" spans="3:9" x14ac:dyDescent="0.2">
      <c r="C14" s="7" t="s">
        <v>4483</v>
      </c>
      <c r="D14" s="7"/>
      <c r="E14" s="36">
        <v>4</v>
      </c>
      <c r="F14" s="36">
        <v>10</v>
      </c>
      <c r="G14" s="36"/>
      <c r="H14" s="36"/>
      <c r="I14" s="36">
        <v>14</v>
      </c>
    </row>
    <row r="15" spans="3:9" x14ac:dyDescent="0.2">
      <c r="C15" s="7" t="s">
        <v>4487</v>
      </c>
      <c r="D15" s="7"/>
      <c r="E15" s="36"/>
      <c r="F15" s="36">
        <v>17</v>
      </c>
      <c r="G15" s="36">
        <v>2</v>
      </c>
      <c r="H15" s="36"/>
      <c r="I15" s="36">
        <v>19</v>
      </c>
    </row>
    <row r="16" spans="3:9" x14ac:dyDescent="0.2">
      <c r="C16" s="7" t="s">
        <v>4488</v>
      </c>
      <c r="D16" s="7"/>
      <c r="E16" s="36">
        <v>3</v>
      </c>
      <c r="F16" s="36">
        <v>14</v>
      </c>
      <c r="G16" s="36">
        <v>3</v>
      </c>
      <c r="H16" s="36"/>
      <c r="I16" s="36">
        <v>20</v>
      </c>
    </row>
    <row r="17" spans="3:9" x14ac:dyDescent="0.2">
      <c r="C17" s="7" t="s">
        <v>4489</v>
      </c>
      <c r="D17" s="7"/>
      <c r="E17" s="36">
        <v>1</v>
      </c>
      <c r="F17" s="36">
        <v>8</v>
      </c>
      <c r="G17" s="36">
        <v>2</v>
      </c>
      <c r="H17" s="36">
        <v>1</v>
      </c>
      <c r="I17" s="36">
        <v>12</v>
      </c>
    </row>
    <row r="18" spans="3:9" x14ac:dyDescent="0.2">
      <c r="C18" s="7" t="s">
        <v>4490</v>
      </c>
      <c r="D18" s="7"/>
      <c r="E18" s="36"/>
      <c r="F18" s="36">
        <v>6</v>
      </c>
      <c r="G18" s="36"/>
      <c r="H18" s="36">
        <v>2</v>
      </c>
      <c r="I18" s="36">
        <v>8</v>
      </c>
    </row>
    <row r="19" spans="3:9" x14ac:dyDescent="0.2">
      <c r="C19" s="7" t="s">
        <v>4481</v>
      </c>
      <c r="D19" s="7"/>
      <c r="E19" s="36">
        <v>23</v>
      </c>
      <c r="F19" s="36">
        <v>68</v>
      </c>
      <c r="G19" s="36">
        <v>8</v>
      </c>
      <c r="H19" s="36">
        <v>3</v>
      </c>
      <c r="I19" s="36">
        <v>102</v>
      </c>
    </row>
    <row r="27" spans="3:9" x14ac:dyDescent="0.2">
      <c r="I27" s="37"/>
    </row>
  </sheetData>
  <mergeCells count="1">
    <mergeCell ref="C4:I4"/>
  </mergeCells>
  <pageMargins left="0.7" right="0.7" top="0.75" bottom="0.75" header="0.3" footer="0.3"/>
  <pageSetup orientation="portrait" horizontalDpi="0" verticalDpi="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O229"/>
  <sheetViews>
    <sheetView workbookViewId="0"/>
  </sheetViews>
  <sheetFormatPr baseColWidth="10" defaultRowHeight="12.75" x14ac:dyDescent="0.2"/>
  <cols>
    <col min="1" max="1" width="17.42578125" customWidth="1"/>
    <col min="3" max="3" width="14.85546875" customWidth="1"/>
    <col min="5" max="5" width="13" customWidth="1"/>
    <col min="6" max="6" width="25.85546875" customWidth="1"/>
    <col min="7" max="7" width="39.140625" customWidth="1"/>
    <col min="8" max="8" width="18.7109375" customWidth="1"/>
    <col min="9" max="9" width="40.42578125" customWidth="1"/>
    <col min="10" max="10" width="21.85546875" customWidth="1"/>
    <col min="11" max="11" width="24.7109375" customWidth="1"/>
    <col min="12" max="12" width="20.5703125" customWidth="1"/>
  </cols>
  <sheetData>
    <row r="1" spans="1:15" s="1" customFormat="1" x14ac:dyDescent="0.2">
      <c r="A1" s="14" t="s">
        <v>4438</v>
      </c>
      <c r="B1" s="3" t="s">
        <v>4409</v>
      </c>
      <c r="C1" s="3" t="s">
        <v>4410</v>
      </c>
      <c r="D1" s="3" t="s">
        <v>4411</v>
      </c>
      <c r="E1" s="3" t="s">
        <v>4412</v>
      </c>
      <c r="F1" s="3" t="s">
        <v>4413</v>
      </c>
      <c r="G1" s="3" t="s">
        <v>4414</v>
      </c>
      <c r="H1" s="3" t="s">
        <v>4415</v>
      </c>
      <c r="I1" s="3" t="s">
        <v>4416</v>
      </c>
      <c r="J1" s="3" t="s">
        <v>4417</v>
      </c>
      <c r="K1" s="3" t="s">
        <v>4418</v>
      </c>
      <c r="L1" s="3" t="s">
        <v>4419</v>
      </c>
      <c r="M1" s="3" t="s">
        <v>4420</v>
      </c>
      <c r="N1" s="3" t="s">
        <v>4421</v>
      </c>
      <c r="O1" s="3"/>
    </row>
    <row r="2" spans="1:15" hidden="1" x14ac:dyDescent="0.2">
      <c r="A2" s="41" t="s">
        <v>4464</v>
      </c>
      <c r="B2" s="4" t="s">
        <v>2385</v>
      </c>
      <c r="C2" s="5">
        <v>44061</v>
      </c>
      <c r="D2" s="4" t="s">
        <v>1</v>
      </c>
      <c r="E2" s="6">
        <v>44079</v>
      </c>
      <c r="F2" s="7" t="s">
        <v>2</v>
      </c>
      <c r="G2" s="7" t="s">
        <v>756</v>
      </c>
      <c r="H2" s="7" t="s">
        <v>2386</v>
      </c>
      <c r="I2" s="7" t="s">
        <v>501</v>
      </c>
      <c r="J2" s="4"/>
      <c r="K2" s="4"/>
      <c r="L2" s="4"/>
      <c r="M2" s="4">
        <v>-42</v>
      </c>
      <c r="N2" s="4" t="s">
        <v>34</v>
      </c>
    </row>
    <row r="3" spans="1:15" hidden="1" x14ac:dyDescent="0.2">
      <c r="A3" s="41"/>
      <c r="B3" s="4" t="s">
        <v>2041</v>
      </c>
      <c r="C3" s="5">
        <v>44044</v>
      </c>
      <c r="D3" s="4" t="s">
        <v>1</v>
      </c>
      <c r="E3" s="6">
        <v>44064</v>
      </c>
      <c r="F3" s="7" t="s">
        <v>2</v>
      </c>
      <c r="G3" s="7" t="s">
        <v>10</v>
      </c>
      <c r="H3" s="7" t="s">
        <v>2042</v>
      </c>
      <c r="I3" s="7" t="s">
        <v>2043</v>
      </c>
      <c r="J3" s="4" t="s">
        <v>6</v>
      </c>
      <c r="K3" s="4" t="s">
        <v>2044</v>
      </c>
      <c r="L3" s="8">
        <v>44090</v>
      </c>
      <c r="M3" s="4">
        <v>-26</v>
      </c>
      <c r="N3" s="4" t="s">
        <v>14</v>
      </c>
    </row>
    <row r="4" spans="1:15" hidden="1" x14ac:dyDescent="0.2">
      <c r="A4" s="41"/>
      <c r="B4" s="4" t="s">
        <v>2049</v>
      </c>
      <c r="C4" s="5">
        <v>44046</v>
      </c>
      <c r="D4" s="4" t="s">
        <v>1</v>
      </c>
      <c r="E4" s="6">
        <v>44065</v>
      </c>
      <c r="F4" s="7" t="s">
        <v>2</v>
      </c>
      <c r="G4" s="7" t="s">
        <v>10</v>
      </c>
      <c r="H4" s="7" t="s">
        <v>2050</v>
      </c>
      <c r="I4" s="7" t="s">
        <v>501</v>
      </c>
      <c r="J4" s="4" t="s">
        <v>6</v>
      </c>
      <c r="K4" s="4" t="s">
        <v>278</v>
      </c>
      <c r="L4" s="8">
        <v>44069</v>
      </c>
      <c r="M4" s="4">
        <v>-4</v>
      </c>
      <c r="N4" s="4" t="s">
        <v>14</v>
      </c>
    </row>
    <row r="5" spans="1:15" hidden="1" x14ac:dyDescent="0.2">
      <c r="A5" s="41"/>
      <c r="B5" s="4" t="s">
        <v>2051</v>
      </c>
      <c r="C5" s="5">
        <v>44046</v>
      </c>
      <c r="D5" s="4" t="s">
        <v>1</v>
      </c>
      <c r="E5" s="6">
        <v>44065</v>
      </c>
      <c r="F5" s="7" t="s">
        <v>2</v>
      </c>
      <c r="G5" s="7" t="s">
        <v>10</v>
      </c>
      <c r="H5" s="7" t="s">
        <v>2052</v>
      </c>
      <c r="I5" s="7" t="s">
        <v>2053</v>
      </c>
      <c r="J5" s="4"/>
      <c r="K5" s="4"/>
      <c r="L5" s="4"/>
      <c r="M5" s="4">
        <v>-56</v>
      </c>
      <c r="N5" s="4" t="s">
        <v>34</v>
      </c>
    </row>
    <row r="6" spans="1:15" hidden="1" x14ac:dyDescent="0.2">
      <c r="A6" s="41"/>
      <c r="B6" s="4" t="s">
        <v>2056</v>
      </c>
      <c r="C6" s="5">
        <v>44046</v>
      </c>
      <c r="D6" s="4" t="s">
        <v>1</v>
      </c>
      <c r="E6" s="6">
        <v>44065</v>
      </c>
      <c r="F6" s="7" t="s">
        <v>36</v>
      </c>
      <c r="G6" s="7" t="s">
        <v>10</v>
      </c>
      <c r="H6" s="7" t="s">
        <v>476</v>
      </c>
      <c r="I6" s="7" t="s">
        <v>2057</v>
      </c>
      <c r="J6" s="4" t="s">
        <v>6</v>
      </c>
      <c r="K6" s="4" t="s">
        <v>2058</v>
      </c>
      <c r="L6" s="8">
        <v>44089</v>
      </c>
      <c r="M6" s="4">
        <v>-24</v>
      </c>
      <c r="N6" s="4" t="s">
        <v>14</v>
      </c>
    </row>
    <row r="7" spans="1:15" x14ac:dyDescent="0.2">
      <c r="A7" s="41"/>
      <c r="B7" s="4" t="s">
        <v>2164</v>
      </c>
      <c r="C7" s="5">
        <v>44049</v>
      </c>
      <c r="D7" s="4" t="s">
        <v>1</v>
      </c>
      <c r="E7" s="6">
        <v>44069</v>
      </c>
      <c r="F7" s="7" t="s">
        <v>2</v>
      </c>
      <c r="G7" s="7" t="s">
        <v>10</v>
      </c>
      <c r="H7" s="7" t="s">
        <v>46</v>
      </c>
      <c r="I7" s="7" t="s">
        <v>2165</v>
      </c>
      <c r="J7" s="4"/>
      <c r="K7" s="4"/>
      <c r="L7" s="4"/>
      <c r="M7" s="4">
        <v>-52</v>
      </c>
      <c r="N7" s="4" t="s">
        <v>34</v>
      </c>
    </row>
    <row r="8" spans="1:15" hidden="1" x14ac:dyDescent="0.2">
      <c r="A8" s="41"/>
      <c r="B8" s="4" t="s">
        <v>2189</v>
      </c>
      <c r="C8" s="5">
        <v>44051</v>
      </c>
      <c r="D8" s="4" t="s">
        <v>1</v>
      </c>
      <c r="E8" s="6">
        <v>44070</v>
      </c>
      <c r="F8" s="7" t="s">
        <v>36</v>
      </c>
      <c r="G8" s="7" t="s">
        <v>10</v>
      </c>
      <c r="H8" s="7" t="s">
        <v>55</v>
      </c>
      <c r="I8" s="7" t="s">
        <v>2190</v>
      </c>
      <c r="J8" s="4" t="s">
        <v>6</v>
      </c>
      <c r="K8" s="4" t="s">
        <v>2191</v>
      </c>
      <c r="L8" s="8">
        <v>44097</v>
      </c>
      <c r="M8" s="4">
        <v>-27</v>
      </c>
      <c r="N8" s="4" t="s">
        <v>14</v>
      </c>
    </row>
    <row r="9" spans="1:15" hidden="1" x14ac:dyDescent="0.2">
      <c r="A9" s="41"/>
      <c r="B9" s="4" t="s">
        <v>2249</v>
      </c>
      <c r="C9" s="5">
        <v>44054</v>
      </c>
      <c r="D9" s="4" t="s">
        <v>1</v>
      </c>
      <c r="E9" s="6">
        <v>44072</v>
      </c>
      <c r="F9" s="7" t="s">
        <v>2</v>
      </c>
      <c r="G9" s="7" t="s">
        <v>10</v>
      </c>
      <c r="H9" s="7" t="s">
        <v>846</v>
      </c>
      <c r="I9" s="7" t="s">
        <v>2250</v>
      </c>
      <c r="J9" s="4" t="s">
        <v>6</v>
      </c>
      <c r="K9" s="4" t="s">
        <v>2251</v>
      </c>
      <c r="L9" s="8">
        <v>44057</v>
      </c>
      <c r="M9" s="4">
        <v>15</v>
      </c>
      <c r="N9" s="4" t="s">
        <v>8</v>
      </c>
    </row>
    <row r="10" spans="1:15" hidden="1" x14ac:dyDescent="0.2">
      <c r="A10" s="41"/>
      <c r="B10" s="4" t="s">
        <v>2322</v>
      </c>
      <c r="C10" s="5">
        <v>44057</v>
      </c>
      <c r="D10" s="4" t="s">
        <v>1</v>
      </c>
      <c r="E10" s="6">
        <v>44076</v>
      </c>
      <c r="F10" s="7" t="s">
        <v>36</v>
      </c>
      <c r="G10" s="7" t="s">
        <v>10</v>
      </c>
      <c r="H10" s="7" t="s">
        <v>55</v>
      </c>
      <c r="I10" s="7" t="s">
        <v>2323</v>
      </c>
      <c r="J10" s="4" t="s">
        <v>6</v>
      </c>
      <c r="K10" s="4" t="s">
        <v>2324</v>
      </c>
      <c r="L10" s="8">
        <v>44062</v>
      </c>
      <c r="M10" s="4">
        <v>14</v>
      </c>
      <c r="N10" s="4" t="s">
        <v>8</v>
      </c>
    </row>
    <row r="11" spans="1:15" hidden="1" x14ac:dyDescent="0.2">
      <c r="A11" s="41"/>
      <c r="B11" s="4" t="s">
        <v>2348</v>
      </c>
      <c r="C11" s="5">
        <v>44058</v>
      </c>
      <c r="D11" s="4" t="s">
        <v>1</v>
      </c>
      <c r="E11" s="6">
        <v>44078</v>
      </c>
      <c r="F11" s="7" t="s">
        <v>36</v>
      </c>
      <c r="G11" s="7" t="s">
        <v>10</v>
      </c>
      <c r="H11" s="7" t="s">
        <v>55</v>
      </c>
      <c r="I11" s="7" t="s">
        <v>2349</v>
      </c>
      <c r="J11" s="4" t="s">
        <v>6</v>
      </c>
      <c r="K11" s="4" t="s">
        <v>2350</v>
      </c>
      <c r="L11" s="8">
        <v>44069</v>
      </c>
      <c r="M11" s="4">
        <v>9</v>
      </c>
      <c r="N11" s="4" t="s">
        <v>8</v>
      </c>
    </row>
    <row r="12" spans="1:15" hidden="1" x14ac:dyDescent="0.2">
      <c r="A12" s="41"/>
      <c r="B12" s="4" t="s">
        <v>2376</v>
      </c>
      <c r="C12" s="5">
        <v>44061</v>
      </c>
      <c r="D12" s="4" t="s">
        <v>1</v>
      </c>
      <c r="E12" s="6">
        <v>44079</v>
      </c>
      <c r="F12" s="7" t="s">
        <v>36</v>
      </c>
      <c r="G12" s="7" t="s">
        <v>10</v>
      </c>
      <c r="H12" s="7" t="s">
        <v>55</v>
      </c>
      <c r="I12" s="7" t="s">
        <v>2377</v>
      </c>
      <c r="J12" s="4" t="s">
        <v>6</v>
      </c>
      <c r="K12" s="4" t="s">
        <v>2378</v>
      </c>
      <c r="L12" s="8">
        <v>44062</v>
      </c>
      <c r="M12" s="4">
        <v>17</v>
      </c>
      <c r="N12" s="4" t="s">
        <v>8</v>
      </c>
    </row>
    <row r="13" spans="1:15" hidden="1" x14ac:dyDescent="0.2">
      <c r="A13" s="41"/>
      <c r="B13" s="4" t="s">
        <v>2408</v>
      </c>
      <c r="C13" s="5">
        <v>44062</v>
      </c>
      <c r="D13" s="4" t="s">
        <v>1</v>
      </c>
      <c r="E13" s="6">
        <v>44080</v>
      </c>
      <c r="F13" s="7" t="s">
        <v>2</v>
      </c>
      <c r="G13" s="7" t="s">
        <v>10</v>
      </c>
      <c r="H13" s="7" t="s">
        <v>2409</v>
      </c>
      <c r="I13" s="7" t="s">
        <v>2410</v>
      </c>
      <c r="J13" s="4" t="s">
        <v>6</v>
      </c>
      <c r="K13" s="4" t="s">
        <v>2411</v>
      </c>
      <c r="L13" s="8">
        <v>44068</v>
      </c>
      <c r="M13" s="4">
        <v>12</v>
      </c>
      <c r="N13" s="4" t="s">
        <v>8</v>
      </c>
    </row>
    <row r="14" spans="1:15" hidden="1" x14ac:dyDescent="0.2">
      <c r="A14" s="41"/>
      <c r="B14" s="4" t="s">
        <v>2412</v>
      </c>
      <c r="C14" s="5">
        <v>44062</v>
      </c>
      <c r="D14" s="4" t="s">
        <v>1</v>
      </c>
      <c r="E14" s="6">
        <v>44080</v>
      </c>
      <c r="F14" s="7" t="s">
        <v>2</v>
      </c>
      <c r="G14" s="7" t="s">
        <v>10</v>
      </c>
      <c r="H14" s="7" t="s">
        <v>2413</v>
      </c>
      <c r="I14" s="7" t="s">
        <v>2414</v>
      </c>
      <c r="J14" s="4" t="s">
        <v>6</v>
      </c>
      <c r="K14" s="4" t="s">
        <v>2415</v>
      </c>
      <c r="L14" s="8">
        <v>44068</v>
      </c>
      <c r="M14" s="4">
        <v>12</v>
      </c>
      <c r="N14" s="4" t="s">
        <v>8</v>
      </c>
    </row>
    <row r="15" spans="1:15" hidden="1" x14ac:dyDescent="0.2">
      <c r="A15" s="41"/>
      <c r="B15" s="4" t="s">
        <v>2427</v>
      </c>
      <c r="C15" s="5">
        <v>44063</v>
      </c>
      <c r="D15" s="4" t="s">
        <v>1</v>
      </c>
      <c r="E15" s="6">
        <v>44081</v>
      </c>
      <c r="F15" s="7" t="s">
        <v>2</v>
      </c>
      <c r="G15" s="7" t="s">
        <v>10</v>
      </c>
      <c r="H15" s="7" t="s">
        <v>2413</v>
      </c>
      <c r="I15" s="7" t="s">
        <v>2428</v>
      </c>
      <c r="J15" s="4" t="s">
        <v>6</v>
      </c>
      <c r="K15" s="4" t="s">
        <v>2429</v>
      </c>
      <c r="L15" s="8">
        <v>44068</v>
      </c>
      <c r="M15" s="4">
        <v>13</v>
      </c>
      <c r="N15" s="4" t="s">
        <v>8</v>
      </c>
    </row>
    <row r="16" spans="1:15" hidden="1" x14ac:dyDescent="0.2">
      <c r="A16" s="41"/>
      <c r="B16" s="4" t="s">
        <v>2430</v>
      </c>
      <c r="C16" s="5">
        <v>44063</v>
      </c>
      <c r="D16" s="4" t="s">
        <v>1</v>
      </c>
      <c r="E16" s="6">
        <v>44081</v>
      </c>
      <c r="F16" s="7" t="s">
        <v>2</v>
      </c>
      <c r="G16" s="7" t="s">
        <v>10</v>
      </c>
      <c r="H16" s="7" t="s">
        <v>2413</v>
      </c>
      <c r="I16" s="7" t="s">
        <v>2431</v>
      </c>
      <c r="J16" s="4" t="s">
        <v>6</v>
      </c>
      <c r="K16" s="4" t="s">
        <v>2432</v>
      </c>
      <c r="L16" s="8">
        <v>44068</v>
      </c>
      <c r="M16" s="4">
        <v>13</v>
      </c>
      <c r="N16" s="4" t="s">
        <v>8</v>
      </c>
    </row>
    <row r="17" spans="1:14" hidden="1" x14ac:dyDescent="0.2">
      <c r="A17" s="41"/>
      <c r="B17" s="4" t="s">
        <v>2457</v>
      </c>
      <c r="C17" s="5">
        <v>44064</v>
      </c>
      <c r="D17" s="4" t="s">
        <v>1</v>
      </c>
      <c r="E17" s="6">
        <v>44082</v>
      </c>
      <c r="F17" s="7" t="s">
        <v>36</v>
      </c>
      <c r="G17" s="7" t="s">
        <v>10</v>
      </c>
      <c r="H17" s="7" t="s">
        <v>55</v>
      </c>
      <c r="I17" s="7" t="s">
        <v>2458</v>
      </c>
      <c r="J17" s="4" t="s">
        <v>6</v>
      </c>
      <c r="K17" s="4" t="s">
        <v>2459</v>
      </c>
      <c r="L17" s="8">
        <v>44064</v>
      </c>
      <c r="M17" s="4">
        <v>18</v>
      </c>
      <c r="N17" s="4" t="s">
        <v>8</v>
      </c>
    </row>
    <row r="18" spans="1:14" hidden="1" x14ac:dyDescent="0.2">
      <c r="A18" s="41"/>
      <c r="B18" s="4" t="s">
        <v>2485</v>
      </c>
      <c r="C18" s="5">
        <v>44064</v>
      </c>
      <c r="D18" s="4" t="s">
        <v>1</v>
      </c>
      <c r="E18" s="6">
        <v>44082</v>
      </c>
      <c r="F18" s="7" t="s">
        <v>2</v>
      </c>
      <c r="G18" s="7" t="s">
        <v>10</v>
      </c>
      <c r="H18" s="7" t="s">
        <v>2413</v>
      </c>
      <c r="I18" s="7" t="s">
        <v>2486</v>
      </c>
      <c r="J18" s="4" t="s">
        <v>6</v>
      </c>
      <c r="K18" s="4" t="s">
        <v>2487</v>
      </c>
      <c r="L18" s="8">
        <v>44068</v>
      </c>
      <c r="M18" s="4">
        <v>14</v>
      </c>
      <c r="N18" s="4" t="s">
        <v>8</v>
      </c>
    </row>
    <row r="19" spans="1:14" hidden="1" x14ac:dyDescent="0.2">
      <c r="A19" s="41"/>
      <c r="B19" s="4" t="s">
        <v>2496</v>
      </c>
      <c r="C19" s="5">
        <v>44065</v>
      </c>
      <c r="D19" s="4" t="s">
        <v>1</v>
      </c>
      <c r="E19" s="6">
        <v>44083</v>
      </c>
      <c r="F19" s="7" t="s">
        <v>2</v>
      </c>
      <c r="G19" s="7" t="s">
        <v>10</v>
      </c>
      <c r="H19" s="7" t="s">
        <v>2126</v>
      </c>
      <c r="I19" s="7" t="s">
        <v>321</v>
      </c>
      <c r="J19" s="4" t="s">
        <v>6</v>
      </c>
      <c r="K19" s="4" t="s">
        <v>2497</v>
      </c>
      <c r="L19" s="8">
        <v>44072</v>
      </c>
      <c r="M19" s="4">
        <v>11</v>
      </c>
      <c r="N19" s="4" t="s">
        <v>8</v>
      </c>
    </row>
    <row r="20" spans="1:14" hidden="1" x14ac:dyDescent="0.2">
      <c r="A20" s="41"/>
      <c r="B20" s="4" t="s">
        <v>2546</v>
      </c>
      <c r="C20" s="5">
        <v>44068</v>
      </c>
      <c r="D20" s="4" t="s">
        <v>1</v>
      </c>
      <c r="E20" s="6">
        <v>44086</v>
      </c>
      <c r="F20" s="7" t="s">
        <v>36</v>
      </c>
      <c r="G20" s="7" t="s">
        <v>10</v>
      </c>
      <c r="H20" s="7" t="s">
        <v>55</v>
      </c>
      <c r="I20" s="7" t="s">
        <v>2547</v>
      </c>
      <c r="J20" s="4" t="s">
        <v>6</v>
      </c>
      <c r="K20" s="4" t="s">
        <v>2548</v>
      </c>
      <c r="L20" s="8">
        <v>44104</v>
      </c>
      <c r="M20" s="4">
        <v>-18</v>
      </c>
      <c r="N20" s="4" t="s">
        <v>14</v>
      </c>
    </row>
    <row r="21" spans="1:14" hidden="1" x14ac:dyDescent="0.2">
      <c r="A21" s="41"/>
      <c r="B21" s="4" t="s">
        <v>2596</v>
      </c>
      <c r="C21" s="5">
        <v>44069</v>
      </c>
      <c r="D21" s="4" t="s">
        <v>1</v>
      </c>
      <c r="E21" s="6">
        <v>44086</v>
      </c>
      <c r="F21" s="7" t="s">
        <v>2</v>
      </c>
      <c r="G21" s="7" t="s">
        <v>10</v>
      </c>
      <c r="H21" s="7" t="s">
        <v>2413</v>
      </c>
      <c r="I21" s="7" t="s">
        <v>2594</v>
      </c>
      <c r="J21" s="4" t="s">
        <v>6</v>
      </c>
      <c r="K21" s="4" t="s">
        <v>2597</v>
      </c>
      <c r="L21" s="8">
        <v>44076</v>
      </c>
      <c r="M21" s="4">
        <v>10</v>
      </c>
      <c r="N21" s="4" t="s">
        <v>8</v>
      </c>
    </row>
    <row r="22" spans="1:14" hidden="1" x14ac:dyDescent="0.2">
      <c r="A22" s="41"/>
      <c r="B22" s="4" t="s">
        <v>2602</v>
      </c>
      <c r="C22" s="5">
        <v>44069</v>
      </c>
      <c r="D22" s="4" t="s">
        <v>1</v>
      </c>
      <c r="E22" s="6">
        <v>44086</v>
      </c>
      <c r="F22" s="7" t="s">
        <v>2</v>
      </c>
      <c r="G22" s="7" t="s">
        <v>10</v>
      </c>
      <c r="H22" s="7" t="s">
        <v>2413</v>
      </c>
      <c r="I22" s="7" t="s">
        <v>2603</v>
      </c>
      <c r="J22" s="4" t="s">
        <v>6</v>
      </c>
      <c r="K22" s="4" t="s">
        <v>2604</v>
      </c>
      <c r="L22" s="8">
        <v>44076</v>
      </c>
      <c r="M22" s="4">
        <v>10</v>
      </c>
      <c r="N22" s="4" t="s">
        <v>8</v>
      </c>
    </row>
    <row r="23" spans="1:14" hidden="1" x14ac:dyDescent="0.2">
      <c r="A23" s="41"/>
      <c r="B23" s="4" t="s">
        <v>2626</v>
      </c>
      <c r="C23" s="5">
        <v>44069</v>
      </c>
      <c r="D23" s="4" t="s">
        <v>1</v>
      </c>
      <c r="E23" s="6">
        <v>44086</v>
      </c>
      <c r="F23" s="7" t="s">
        <v>2</v>
      </c>
      <c r="G23" s="7" t="s">
        <v>10</v>
      </c>
      <c r="H23" s="7" t="s">
        <v>2627</v>
      </c>
      <c r="I23" s="7" t="s">
        <v>2628</v>
      </c>
      <c r="J23" s="4" t="s">
        <v>6</v>
      </c>
      <c r="K23" s="4" t="s">
        <v>2629</v>
      </c>
      <c r="L23" s="8">
        <v>44076</v>
      </c>
      <c r="M23" s="4">
        <v>10</v>
      </c>
      <c r="N23" s="4" t="s">
        <v>8</v>
      </c>
    </row>
    <row r="24" spans="1:14" hidden="1" x14ac:dyDescent="0.2">
      <c r="A24" s="41"/>
      <c r="B24" s="4" t="s">
        <v>2671</v>
      </c>
      <c r="C24" s="5">
        <v>44070</v>
      </c>
      <c r="D24" s="4" t="s">
        <v>1</v>
      </c>
      <c r="E24" s="6">
        <v>44089</v>
      </c>
      <c r="F24" s="7" t="s">
        <v>2</v>
      </c>
      <c r="G24" s="7" t="s">
        <v>10</v>
      </c>
      <c r="H24" s="7" t="s">
        <v>2672</v>
      </c>
      <c r="I24" s="7" t="s">
        <v>2673</v>
      </c>
      <c r="J24" s="4" t="s">
        <v>6</v>
      </c>
      <c r="K24" s="4" t="s">
        <v>2674</v>
      </c>
      <c r="L24" s="8">
        <v>44078</v>
      </c>
      <c r="M24" s="4">
        <v>11</v>
      </c>
      <c r="N24" s="4" t="s">
        <v>8</v>
      </c>
    </row>
    <row r="25" spans="1:14" hidden="1" x14ac:dyDescent="0.2">
      <c r="A25" s="41"/>
      <c r="B25" s="4" t="s">
        <v>2681</v>
      </c>
      <c r="C25" s="5">
        <v>44071</v>
      </c>
      <c r="D25" s="4" t="s">
        <v>1</v>
      </c>
      <c r="E25" s="6">
        <v>44088</v>
      </c>
      <c r="F25" s="7" t="s">
        <v>36</v>
      </c>
      <c r="G25" s="7" t="s">
        <v>10</v>
      </c>
      <c r="H25" s="7" t="s">
        <v>55</v>
      </c>
      <c r="I25" s="7" t="s">
        <v>2682</v>
      </c>
      <c r="J25" s="4" t="s">
        <v>6</v>
      </c>
      <c r="K25" s="4" t="s">
        <v>2683</v>
      </c>
      <c r="L25" s="8">
        <v>44072</v>
      </c>
      <c r="M25" s="4">
        <v>16</v>
      </c>
      <c r="N25" s="4" t="s">
        <v>8</v>
      </c>
    </row>
    <row r="26" spans="1:14" hidden="1" x14ac:dyDescent="0.2">
      <c r="A26" s="41"/>
      <c r="B26" s="4" t="s">
        <v>2701</v>
      </c>
      <c r="C26" s="5">
        <v>44071</v>
      </c>
      <c r="D26" s="4" t="s">
        <v>1</v>
      </c>
      <c r="E26" s="6">
        <v>44088</v>
      </c>
      <c r="F26" s="7" t="s">
        <v>36</v>
      </c>
      <c r="G26" s="7" t="s">
        <v>10</v>
      </c>
      <c r="H26" s="7" t="s">
        <v>2702</v>
      </c>
      <c r="I26" s="7" t="s">
        <v>2703</v>
      </c>
      <c r="J26" s="4" t="s">
        <v>6</v>
      </c>
      <c r="K26" s="4" t="s">
        <v>2704</v>
      </c>
      <c r="L26" s="8">
        <v>44103</v>
      </c>
      <c r="M26" s="4">
        <v>-15</v>
      </c>
      <c r="N26" s="4" t="s">
        <v>14</v>
      </c>
    </row>
    <row r="27" spans="1:14" hidden="1" x14ac:dyDescent="0.2">
      <c r="A27" s="41"/>
      <c r="B27" s="4" t="s">
        <v>2722</v>
      </c>
      <c r="C27" s="5">
        <v>44071</v>
      </c>
      <c r="D27" s="4" t="s">
        <v>1</v>
      </c>
      <c r="E27" s="6">
        <v>44088</v>
      </c>
      <c r="F27" s="7" t="s">
        <v>2</v>
      </c>
      <c r="G27" s="7" t="s">
        <v>10</v>
      </c>
      <c r="H27" s="7" t="s">
        <v>2413</v>
      </c>
      <c r="I27" s="7" t="s">
        <v>2720</v>
      </c>
      <c r="J27" s="4" t="s">
        <v>6</v>
      </c>
      <c r="K27" s="4" t="s">
        <v>2723</v>
      </c>
      <c r="L27" s="8">
        <v>44077</v>
      </c>
      <c r="M27" s="4">
        <v>11</v>
      </c>
      <c r="N27" s="4" t="s">
        <v>8</v>
      </c>
    </row>
    <row r="28" spans="1:14" hidden="1" x14ac:dyDescent="0.2">
      <c r="A28" s="41"/>
      <c r="B28" s="4" t="s">
        <v>2730</v>
      </c>
      <c r="C28" s="5">
        <v>44072</v>
      </c>
      <c r="D28" s="4" t="s">
        <v>1</v>
      </c>
      <c r="E28" s="6">
        <v>44089</v>
      </c>
      <c r="F28" s="7" t="s">
        <v>16</v>
      </c>
      <c r="G28" s="7" t="s">
        <v>10</v>
      </c>
      <c r="H28" s="7" t="s">
        <v>2731</v>
      </c>
      <c r="I28" s="7" t="s">
        <v>2732</v>
      </c>
      <c r="J28" s="4" t="s">
        <v>6</v>
      </c>
      <c r="K28" s="4" t="s">
        <v>2733</v>
      </c>
      <c r="L28" s="8">
        <v>44102</v>
      </c>
      <c r="M28" s="4">
        <v>-13</v>
      </c>
      <c r="N28" s="4" t="s">
        <v>14</v>
      </c>
    </row>
    <row r="29" spans="1:14" hidden="1" x14ac:dyDescent="0.2">
      <c r="A29" s="41"/>
      <c r="B29" s="4" t="s">
        <v>2737</v>
      </c>
      <c r="C29" s="5">
        <v>44072</v>
      </c>
      <c r="D29" s="4" t="s">
        <v>1</v>
      </c>
      <c r="E29" s="6">
        <v>44089</v>
      </c>
      <c r="F29" s="7" t="s">
        <v>36</v>
      </c>
      <c r="G29" s="7" t="s">
        <v>10</v>
      </c>
      <c r="H29" s="7" t="s">
        <v>55</v>
      </c>
      <c r="I29" s="7" t="s">
        <v>2738</v>
      </c>
      <c r="J29" s="4" t="s">
        <v>6</v>
      </c>
      <c r="K29" s="4" t="s">
        <v>2739</v>
      </c>
      <c r="L29" s="8">
        <v>44102</v>
      </c>
      <c r="M29" s="4">
        <v>-13</v>
      </c>
      <c r="N29" s="4" t="s">
        <v>14</v>
      </c>
    </row>
    <row r="30" spans="1:14" hidden="1" x14ac:dyDescent="0.2">
      <c r="A30" s="41"/>
      <c r="B30" s="4" t="s">
        <v>2766</v>
      </c>
      <c r="C30" s="5">
        <v>44074</v>
      </c>
      <c r="D30" s="4" t="s">
        <v>1</v>
      </c>
      <c r="E30" s="6">
        <v>44091</v>
      </c>
      <c r="F30" s="7" t="s">
        <v>36</v>
      </c>
      <c r="G30" s="7" t="s">
        <v>10</v>
      </c>
      <c r="H30" s="7" t="s">
        <v>55</v>
      </c>
      <c r="I30" s="7" t="s">
        <v>2767</v>
      </c>
      <c r="J30" s="4" t="s">
        <v>6</v>
      </c>
      <c r="K30" s="4" t="s">
        <v>2768</v>
      </c>
      <c r="L30" s="8">
        <v>44104</v>
      </c>
      <c r="M30" s="4">
        <v>-13</v>
      </c>
      <c r="N30" s="4" t="s">
        <v>14</v>
      </c>
    </row>
    <row r="31" spans="1:14" hidden="1" x14ac:dyDescent="0.2">
      <c r="A31" s="41"/>
      <c r="B31" s="4" t="s">
        <v>2776</v>
      </c>
      <c r="C31" s="5">
        <v>44074</v>
      </c>
      <c r="D31" s="4" t="s">
        <v>1</v>
      </c>
      <c r="E31" s="6">
        <v>44089</v>
      </c>
      <c r="F31" s="7" t="s">
        <v>36</v>
      </c>
      <c r="G31" s="7" t="s">
        <v>10</v>
      </c>
      <c r="H31" s="7" t="s">
        <v>55</v>
      </c>
      <c r="I31" s="7" t="s">
        <v>2777</v>
      </c>
      <c r="J31" s="4" t="s">
        <v>6</v>
      </c>
      <c r="K31" s="4" t="s">
        <v>360</v>
      </c>
      <c r="L31" s="8">
        <v>44082</v>
      </c>
      <c r="M31" s="4">
        <v>7</v>
      </c>
      <c r="N31" s="4" t="s">
        <v>8</v>
      </c>
    </row>
    <row r="32" spans="1:14" hidden="1" x14ac:dyDescent="0.2">
      <c r="A32" s="34" t="s">
        <v>4468</v>
      </c>
      <c r="B32" s="4" t="s">
        <v>2113</v>
      </c>
      <c r="C32" s="5">
        <v>44048</v>
      </c>
      <c r="D32" s="4" t="s">
        <v>1</v>
      </c>
      <c r="E32" s="6">
        <v>44068</v>
      </c>
      <c r="F32" s="7" t="s">
        <v>2</v>
      </c>
      <c r="G32" s="7" t="s">
        <v>921</v>
      </c>
      <c r="H32" s="7" t="s">
        <v>2114</v>
      </c>
      <c r="I32" s="7" t="s">
        <v>501</v>
      </c>
      <c r="J32" s="4" t="s">
        <v>6</v>
      </c>
      <c r="K32" s="4" t="s">
        <v>2115</v>
      </c>
      <c r="L32" s="8">
        <v>44070</v>
      </c>
      <c r="M32" s="4">
        <v>-2</v>
      </c>
      <c r="N32" s="4" t="s">
        <v>14</v>
      </c>
    </row>
    <row r="33" spans="1:14" hidden="1" x14ac:dyDescent="0.2">
      <c r="A33" s="41" t="s">
        <v>4452</v>
      </c>
      <c r="B33" s="4" t="s">
        <v>2202</v>
      </c>
      <c r="C33" s="5">
        <v>44051</v>
      </c>
      <c r="D33" s="4" t="s">
        <v>1</v>
      </c>
      <c r="E33" s="6">
        <v>44070</v>
      </c>
      <c r="F33" s="7" t="s">
        <v>2</v>
      </c>
      <c r="G33" s="7" t="s">
        <v>147</v>
      </c>
      <c r="H33" s="7" t="s">
        <v>2203</v>
      </c>
      <c r="I33" s="7" t="s">
        <v>378</v>
      </c>
      <c r="J33" s="4" t="s">
        <v>6</v>
      </c>
      <c r="K33" s="4" t="s">
        <v>2204</v>
      </c>
      <c r="L33" s="8">
        <v>44054</v>
      </c>
      <c r="M33" s="4">
        <v>16</v>
      </c>
      <c r="N33" s="4" t="s">
        <v>8</v>
      </c>
    </row>
    <row r="34" spans="1:14" hidden="1" x14ac:dyDescent="0.2">
      <c r="A34" s="41"/>
      <c r="B34" s="4" t="s">
        <v>2207</v>
      </c>
      <c r="C34" s="5">
        <v>44053</v>
      </c>
      <c r="D34" s="4" t="s">
        <v>1</v>
      </c>
      <c r="E34" s="6">
        <v>44071</v>
      </c>
      <c r="F34" s="7" t="s">
        <v>2</v>
      </c>
      <c r="G34" s="7" t="s">
        <v>147</v>
      </c>
      <c r="H34" s="7" t="s">
        <v>2208</v>
      </c>
      <c r="I34" s="7" t="s">
        <v>2209</v>
      </c>
      <c r="J34" s="4" t="s">
        <v>6</v>
      </c>
      <c r="K34" s="4" t="s">
        <v>2210</v>
      </c>
      <c r="L34" s="8">
        <v>44079</v>
      </c>
      <c r="M34" s="4">
        <v>-8</v>
      </c>
      <c r="N34" s="4" t="s">
        <v>14</v>
      </c>
    </row>
    <row r="35" spans="1:14" x14ac:dyDescent="0.2">
      <c r="A35" s="41"/>
      <c r="B35" s="4" t="s">
        <v>2234</v>
      </c>
      <c r="C35" s="5">
        <v>44054</v>
      </c>
      <c r="D35" s="4" t="s">
        <v>1</v>
      </c>
      <c r="E35" s="6">
        <v>44072</v>
      </c>
      <c r="F35" s="7" t="s">
        <v>2</v>
      </c>
      <c r="G35" s="7" t="s">
        <v>147</v>
      </c>
      <c r="H35" s="7" t="s">
        <v>2235</v>
      </c>
      <c r="I35" s="7" t="s">
        <v>2236</v>
      </c>
      <c r="J35" s="4" t="s">
        <v>6</v>
      </c>
      <c r="K35" s="4" t="s">
        <v>2237</v>
      </c>
      <c r="L35" s="8">
        <v>44056</v>
      </c>
      <c r="M35" s="4">
        <v>16</v>
      </c>
      <c r="N35" s="4" t="s">
        <v>8</v>
      </c>
    </row>
    <row r="36" spans="1:14" hidden="1" x14ac:dyDescent="0.2">
      <c r="A36" s="41"/>
      <c r="B36" s="4" t="s">
        <v>2287</v>
      </c>
      <c r="C36" s="5">
        <v>44056</v>
      </c>
      <c r="D36" s="4" t="s">
        <v>1</v>
      </c>
      <c r="E36" s="6">
        <v>44075</v>
      </c>
      <c r="F36" s="7" t="s">
        <v>2</v>
      </c>
      <c r="G36" s="7" t="s">
        <v>147</v>
      </c>
      <c r="H36" s="7" t="s">
        <v>2126</v>
      </c>
      <c r="I36" s="7" t="s">
        <v>321</v>
      </c>
      <c r="J36" s="4" t="s">
        <v>6</v>
      </c>
      <c r="K36" s="4" t="s">
        <v>2288</v>
      </c>
      <c r="L36" s="8">
        <v>44079</v>
      </c>
      <c r="M36" s="4">
        <v>-4</v>
      </c>
      <c r="N36" s="4" t="s">
        <v>14</v>
      </c>
    </row>
    <row r="37" spans="1:14" hidden="1" x14ac:dyDescent="0.2">
      <c r="A37" s="41"/>
      <c r="B37" s="4" t="s">
        <v>2312</v>
      </c>
      <c r="C37" s="5">
        <v>44057</v>
      </c>
      <c r="D37" s="4" t="s">
        <v>1</v>
      </c>
      <c r="E37" s="6">
        <v>44077</v>
      </c>
      <c r="F37" s="7" t="s">
        <v>2</v>
      </c>
      <c r="G37" s="7" t="s">
        <v>147</v>
      </c>
      <c r="H37" s="7" t="s">
        <v>2313</v>
      </c>
      <c r="I37" s="7" t="s">
        <v>2314</v>
      </c>
      <c r="J37" s="4" t="s">
        <v>6</v>
      </c>
      <c r="K37" s="4" t="s">
        <v>2315</v>
      </c>
      <c r="L37" s="8">
        <v>44067</v>
      </c>
      <c r="M37" s="4">
        <v>10</v>
      </c>
      <c r="N37" s="4" t="s">
        <v>8</v>
      </c>
    </row>
    <row r="38" spans="1:14" hidden="1" x14ac:dyDescent="0.2">
      <c r="A38" s="41"/>
      <c r="B38" s="4" t="s">
        <v>2319</v>
      </c>
      <c r="C38" s="5">
        <v>44057</v>
      </c>
      <c r="D38" s="4" t="s">
        <v>1</v>
      </c>
      <c r="E38" s="6">
        <v>44076</v>
      </c>
      <c r="F38" s="7" t="s">
        <v>36</v>
      </c>
      <c r="G38" s="7" t="s">
        <v>147</v>
      </c>
      <c r="H38" s="7" t="s">
        <v>55</v>
      </c>
      <c r="I38" s="7" t="s">
        <v>2320</v>
      </c>
      <c r="J38" s="4" t="s">
        <v>6</v>
      </c>
      <c r="K38" s="4" t="s">
        <v>2321</v>
      </c>
      <c r="L38" s="8">
        <v>44067</v>
      </c>
      <c r="M38" s="4">
        <v>9</v>
      </c>
      <c r="N38" s="4" t="s">
        <v>8</v>
      </c>
    </row>
    <row r="39" spans="1:14" hidden="1" x14ac:dyDescent="0.2">
      <c r="A39" s="41"/>
      <c r="B39" s="4" t="s">
        <v>2331</v>
      </c>
      <c r="C39" s="5">
        <v>44058</v>
      </c>
      <c r="D39" s="4" t="s">
        <v>1</v>
      </c>
      <c r="E39" s="6">
        <v>44078</v>
      </c>
      <c r="F39" s="7" t="s">
        <v>2</v>
      </c>
      <c r="G39" s="7" t="s">
        <v>147</v>
      </c>
      <c r="H39" s="7" t="s">
        <v>2332</v>
      </c>
      <c r="I39" s="7" t="s">
        <v>2333</v>
      </c>
      <c r="J39" s="4" t="s">
        <v>6</v>
      </c>
      <c r="K39" s="4" t="s">
        <v>2334</v>
      </c>
      <c r="L39" s="8">
        <v>44079</v>
      </c>
      <c r="M39" s="4">
        <v>-1</v>
      </c>
      <c r="N39" s="4" t="s">
        <v>14</v>
      </c>
    </row>
    <row r="40" spans="1:14" hidden="1" x14ac:dyDescent="0.2">
      <c r="A40" s="41"/>
      <c r="B40" s="4" t="s">
        <v>2339</v>
      </c>
      <c r="C40" s="5">
        <v>44058</v>
      </c>
      <c r="D40" s="4" t="s">
        <v>1</v>
      </c>
      <c r="E40" s="6">
        <v>44078</v>
      </c>
      <c r="F40" s="7" t="s">
        <v>2</v>
      </c>
      <c r="G40" s="7" t="s">
        <v>147</v>
      </c>
      <c r="H40" s="7" t="s">
        <v>2340</v>
      </c>
      <c r="I40" s="7" t="s">
        <v>2341</v>
      </c>
      <c r="J40" s="4" t="s">
        <v>6</v>
      </c>
      <c r="K40" s="4" t="s">
        <v>2342</v>
      </c>
      <c r="L40" s="8">
        <v>44067</v>
      </c>
      <c r="M40" s="4">
        <v>11</v>
      </c>
      <c r="N40" s="4" t="s">
        <v>8</v>
      </c>
    </row>
    <row r="41" spans="1:14" hidden="1" x14ac:dyDescent="0.2">
      <c r="A41" s="41"/>
      <c r="B41" s="4" t="s">
        <v>2343</v>
      </c>
      <c r="C41" s="5">
        <v>44058</v>
      </c>
      <c r="D41" s="4" t="s">
        <v>1</v>
      </c>
      <c r="E41" s="6">
        <v>44078</v>
      </c>
      <c r="F41" s="7" t="s">
        <v>2</v>
      </c>
      <c r="G41" s="7" t="s">
        <v>147</v>
      </c>
      <c r="H41" s="7" t="s">
        <v>2344</v>
      </c>
      <c r="I41" s="7" t="s">
        <v>2341</v>
      </c>
      <c r="J41" s="4" t="s">
        <v>6</v>
      </c>
      <c r="K41" s="4" t="s">
        <v>2345</v>
      </c>
      <c r="L41" s="8">
        <v>44067</v>
      </c>
      <c r="M41" s="4">
        <v>11</v>
      </c>
      <c r="N41" s="4" t="s">
        <v>8</v>
      </c>
    </row>
    <row r="42" spans="1:14" hidden="1" x14ac:dyDescent="0.2">
      <c r="A42" s="41"/>
      <c r="B42" s="4" t="s">
        <v>2482</v>
      </c>
      <c r="C42" s="5">
        <v>44064</v>
      </c>
      <c r="D42" s="4" t="s">
        <v>1</v>
      </c>
      <c r="E42" s="6">
        <v>44082</v>
      </c>
      <c r="F42" s="7" t="s">
        <v>36</v>
      </c>
      <c r="G42" s="7" t="s">
        <v>147</v>
      </c>
      <c r="H42" s="7" t="s">
        <v>55</v>
      </c>
      <c r="I42" s="7" t="s">
        <v>2483</v>
      </c>
      <c r="J42" s="4" t="s">
        <v>6</v>
      </c>
      <c r="K42" s="4" t="s">
        <v>2484</v>
      </c>
      <c r="L42" s="8">
        <v>44075</v>
      </c>
      <c r="M42" s="4">
        <v>7</v>
      </c>
      <c r="N42" s="4" t="s">
        <v>8</v>
      </c>
    </row>
    <row r="43" spans="1:14" hidden="1" x14ac:dyDescent="0.2">
      <c r="A43" s="41"/>
      <c r="B43" s="4" t="s">
        <v>2498</v>
      </c>
      <c r="C43" s="5">
        <v>44065</v>
      </c>
      <c r="D43" s="4" t="s">
        <v>1</v>
      </c>
      <c r="E43" s="6">
        <v>44083</v>
      </c>
      <c r="F43" s="7" t="s">
        <v>2</v>
      </c>
      <c r="G43" s="7" t="s">
        <v>147</v>
      </c>
      <c r="H43" s="7" t="s">
        <v>2499</v>
      </c>
      <c r="I43" s="7" t="s">
        <v>2217</v>
      </c>
      <c r="J43" s="4" t="s">
        <v>6</v>
      </c>
      <c r="K43" s="4" t="s">
        <v>2500</v>
      </c>
      <c r="L43" s="8">
        <v>44069</v>
      </c>
      <c r="M43" s="4">
        <v>14</v>
      </c>
      <c r="N43" s="4" t="s">
        <v>8</v>
      </c>
    </row>
    <row r="44" spans="1:14" hidden="1" x14ac:dyDescent="0.2">
      <c r="A44" s="41"/>
      <c r="B44" s="4" t="s">
        <v>2555</v>
      </c>
      <c r="C44" s="5">
        <v>44068</v>
      </c>
      <c r="D44" s="4" t="s">
        <v>1</v>
      </c>
      <c r="E44" s="6">
        <v>44086</v>
      </c>
      <c r="F44" s="7" t="s">
        <v>2</v>
      </c>
      <c r="G44" s="7" t="s">
        <v>147</v>
      </c>
      <c r="H44" s="7" t="s">
        <v>2556</v>
      </c>
      <c r="I44" s="7" t="s">
        <v>378</v>
      </c>
      <c r="J44" s="4" t="s">
        <v>6</v>
      </c>
      <c r="K44" s="4" t="s">
        <v>2557</v>
      </c>
      <c r="L44" s="8">
        <v>44077</v>
      </c>
      <c r="M44" s="4">
        <v>9</v>
      </c>
      <c r="N44" s="4" t="s">
        <v>8</v>
      </c>
    </row>
    <row r="45" spans="1:14" hidden="1" x14ac:dyDescent="0.2">
      <c r="A45" s="41"/>
      <c r="B45" s="4" t="s">
        <v>2558</v>
      </c>
      <c r="C45" s="5">
        <v>44068</v>
      </c>
      <c r="D45" s="4" t="s">
        <v>1</v>
      </c>
      <c r="E45" s="6">
        <v>44086</v>
      </c>
      <c r="F45" s="7" t="s">
        <v>2</v>
      </c>
      <c r="G45" s="7" t="s">
        <v>147</v>
      </c>
      <c r="H45" s="7" t="s">
        <v>2559</v>
      </c>
      <c r="I45" s="7" t="s">
        <v>378</v>
      </c>
      <c r="J45" s="4" t="s">
        <v>6</v>
      </c>
      <c r="K45" s="4" t="s">
        <v>304</v>
      </c>
      <c r="L45" s="8">
        <v>44071</v>
      </c>
      <c r="M45" s="4">
        <v>15</v>
      </c>
      <c r="N45" s="4" t="s">
        <v>8</v>
      </c>
    </row>
    <row r="46" spans="1:14" hidden="1" x14ac:dyDescent="0.2">
      <c r="A46" s="41"/>
      <c r="B46" s="4" t="s">
        <v>2573</v>
      </c>
      <c r="C46" s="5">
        <v>44068</v>
      </c>
      <c r="D46" s="4" t="s">
        <v>1</v>
      </c>
      <c r="E46" s="6">
        <v>44086</v>
      </c>
      <c r="F46" s="7" t="s">
        <v>2</v>
      </c>
      <c r="G46" s="7" t="s">
        <v>147</v>
      </c>
      <c r="H46" s="7" t="s">
        <v>2574</v>
      </c>
      <c r="I46" s="7" t="s">
        <v>321</v>
      </c>
      <c r="J46" s="4" t="s">
        <v>6</v>
      </c>
      <c r="K46" s="4" t="s">
        <v>2575</v>
      </c>
      <c r="L46" s="8">
        <v>44088</v>
      </c>
      <c r="M46" s="4">
        <v>-2</v>
      </c>
      <c r="N46" s="4" t="s">
        <v>14</v>
      </c>
    </row>
    <row r="47" spans="1:14" x14ac:dyDescent="0.2">
      <c r="A47" s="41"/>
      <c r="B47" s="4" t="s">
        <v>2579</v>
      </c>
      <c r="C47" s="5">
        <v>44068</v>
      </c>
      <c r="D47" s="4" t="s">
        <v>1</v>
      </c>
      <c r="E47" s="6">
        <v>44086</v>
      </c>
      <c r="F47" s="7" t="s">
        <v>2</v>
      </c>
      <c r="G47" s="7" t="s">
        <v>147</v>
      </c>
      <c r="H47" s="7" t="s">
        <v>2580</v>
      </c>
      <c r="I47" s="7" t="s">
        <v>2581</v>
      </c>
      <c r="J47" s="4" t="s">
        <v>6</v>
      </c>
      <c r="K47" s="4" t="s">
        <v>384</v>
      </c>
      <c r="L47" s="8">
        <v>44088</v>
      </c>
      <c r="M47" s="4">
        <v>-2</v>
      </c>
      <c r="N47" s="4" t="s">
        <v>14</v>
      </c>
    </row>
    <row r="48" spans="1:14" hidden="1" x14ac:dyDescent="0.2">
      <c r="A48" s="41"/>
      <c r="B48" s="4" t="s">
        <v>2663</v>
      </c>
      <c r="C48" s="5">
        <v>44070</v>
      </c>
      <c r="D48" s="4" t="s">
        <v>1</v>
      </c>
      <c r="E48" s="6">
        <v>44089</v>
      </c>
      <c r="F48" s="7" t="s">
        <v>2</v>
      </c>
      <c r="G48" s="7" t="s">
        <v>147</v>
      </c>
      <c r="H48" s="7" t="s">
        <v>2664</v>
      </c>
      <c r="I48" s="7" t="s">
        <v>2665</v>
      </c>
      <c r="J48" s="4" t="s">
        <v>6</v>
      </c>
      <c r="K48" s="4" t="s">
        <v>2666</v>
      </c>
      <c r="L48" s="8">
        <v>44075</v>
      </c>
      <c r="M48" s="4">
        <v>14</v>
      </c>
      <c r="N48" s="4" t="s">
        <v>8</v>
      </c>
    </row>
    <row r="49" spans="1:14" hidden="1" x14ac:dyDescent="0.2">
      <c r="A49" s="41"/>
      <c r="B49" s="4" t="s">
        <v>2699</v>
      </c>
      <c r="C49" s="5">
        <v>44071</v>
      </c>
      <c r="D49" s="4" t="s">
        <v>1</v>
      </c>
      <c r="E49" s="6">
        <v>44088</v>
      </c>
      <c r="F49" s="7" t="s">
        <v>2</v>
      </c>
      <c r="G49" s="7" t="s">
        <v>147</v>
      </c>
      <c r="H49" s="7" t="s">
        <v>16</v>
      </c>
      <c r="I49" s="7" t="s">
        <v>1202</v>
      </c>
      <c r="J49" s="4" t="s">
        <v>6</v>
      </c>
      <c r="K49" s="4" t="s">
        <v>2700</v>
      </c>
      <c r="L49" s="8">
        <v>44083</v>
      </c>
      <c r="M49" s="4">
        <v>5</v>
      </c>
      <c r="N49" s="4" t="s">
        <v>8</v>
      </c>
    </row>
    <row r="50" spans="1:14" x14ac:dyDescent="0.2">
      <c r="A50" s="41"/>
      <c r="B50" s="4" t="s">
        <v>2746</v>
      </c>
      <c r="C50" s="5">
        <v>44072</v>
      </c>
      <c r="D50" s="4" t="s">
        <v>1</v>
      </c>
      <c r="E50" s="6">
        <v>44089</v>
      </c>
      <c r="F50" s="7" t="s">
        <v>2</v>
      </c>
      <c r="G50" s="7" t="s">
        <v>147</v>
      </c>
      <c r="H50" s="7" t="s">
        <v>2747</v>
      </c>
      <c r="I50" s="7" t="s">
        <v>33</v>
      </c>
      <c r="J50" s="4" t="s">
        <v>6</v>
      </c>
      <c r="K50" s="4" t="s">
        <v>311</v>
      </c>
      <c r="L50" s="8">
        <v>44074</v>
      </c>
      <c r="M50" s="4">
        <v>15</v>
      </c>
      <c r="N50" s="4" t="s">
        <v>8</v>
      </c>
    </row>
    <row r="51" spans="1:14" hidden="1" x14ac:dyDescent="0.2">
      <c r="A51" s="41" t="s">
        <v>4453</v>
      </c>
      <c r="B51" s="4" t="s">
        <v>2066</v>
      </c>
      <c r="C51" s="5">
        <v>44046</v>
      </c>
      <c r="D51" s="4" t="s">
        <v>1</v>
      </c>
      <c r="E51" s="6">
        <v>44065</v>
      </c>
      <c r="F51" s="7" t="s">
        <v>2</v>
      </c>
      <c r="G51" s="7" t="s">
        <v>78</v>
      </c>
      <c r="H51" s="7" t="s">
        <v>2067</v>
      </c>
      <c r="I51" s="7" t="s">
        <v>2068</v>
      </c>
      <c r="J51" s="4" t="s">
        <v>6</v>
      </c>
      <c r="K51" s="4" t="s">
        <v>2069</v>
      </c>
      <c r="L51" s="8">
        <v>44054</v>
      </c>
      <c r="M51" s="4">
        <v>11</v>
      </c>
      <c r="N51" s="4" t="s">
        <v>8</v>
      </c>
    </row>
    <row r="52" spans="1:14" hidden="1" x14ac:dyDescent="0.2">
      <c r="A52" s="41"/>
      <c r="B52" s="4" t="s">
        <v>2079</v>
      </c>
      <c r="C52" s="5">
        <v>44047</v>
      </c>
      <c r="D52" s="4" t="s">
        <v>1</v>
      </c>
      <c r="E52" s="6">
        <v>44067</v>
      </c>
      <c r="F52" s="7" t="s">
        <v>2</v>
      </c>
      <c r="G52" s="7" t="s">
        <v>78</v>
      </c>
      <c r="H52" s="7" t="s">
        <v>2080</v>
      </c>
      <c r="I52" s="7" t="s">
        <v>2026</v>
      </c>
      <c r="J52" s="4" t="s">
        <v>6</v>
      </c>
      <c r="K52" s="4" t="s">
        <v>2081</v>
      </c>
      <c r="L52" s="8">
        <v>44049</v>
      </c>
      <c r="M52" s="4">
        <v>18</v>
      </c>
      <c r="N52" s="4" t="s">
        <v>8</v>
      </c>
    </row>
    <row r="53" spans="1:14" hidden="1" x14ac:dyDescent="0.2">
      <c r="A53" s="41"/>
      <c r="B53" s="4" t="s">
        <v>2141</v>
      </c>
      <c r="C53" s="5">
        <v>44049</v>
      </c>
      <c r="D53" s="4" t="s">
        <v>1</v>
      </c>
      <c r="E53" s="6">
        <v>44069</v>
      </c>
      <c r="F53" s="7" t="s">
        <v>2</v>
      </c>
      <c r="G53" s="7" t="s">
        <v>78</v>
      </c>
      <c r="H53" s="7" t="s">
        <v>2142</v>
      </c>
      <c r="I53" s="7" t="s">
        <v>321</v>
      </c>
      <c r="J53" s="4" t="s">
        <v>6</v>
      </c>
      <c r="K53" s="4" t="s">
        <v>2143</v>
      </c>
      <c r="L53" s="8">
        <v>44055</v>
      </c>
      <c r="M53" s="4">
        <v>14</v>
      </c>
      <c r="N53" s="4" t="s">
        <v>8</v>
      </c>
    </row>
    <row r="54" spans="1:14" hidden="1" x14ac:dyDescent="0.2">
      <c r="A54" s="41"/>
      <c r="B54" s="4" t="s">
        <v>2199</v>
      </c>
      <c r="C54" s="5">
        <v>44051</v>
      </c>
      <c r="D54" s="4" t="s">
        <v>1</v>
      </c>
      <c r="E54" s="6">
        <v>44070</v>
      </c>
      <c r="F54" s="7" t="s">
        <v>2</v>
      </c>
      <c r="G54" s="7" t="s">
        <v>78</v>
      </c>
      <c r="H54" s="7" t="s">
        <v>2200</v>
      </c>
      <c r="I54" s="7" t="s">
        <v>1191</v>
      </c>
      <c r="J54" s="4" t="s">
        <v>6</v>
      </c>
      <c r="K54" s="4" t="s">
        <v>2201</v>
      </c>
      <c r="L54" s="8">
        <v>44071</v>
      </c>
      <c r="M54" s="4">
        <v>-1</v>
      </c>
      <c r="N54" s="4" t="s">
        <v>14</v>
      </c>
    </row>
    <row r="55" spans="1:14" hidden="1" x14ac:dyDescent="0.2">
      <c r="A55" s="41"/>
      <c r="B55" s="4" t="s">
        <v>2219</v>
      </c>
      <c r="C55" s="5">
        <v>44054</v>
      </c>
      <c r="D55" s="4" t="s">
        <v>1</v>
      </c>
      <c r="E55" s="6">
        <v>44072</v>
      </c>
      <c r="F55" s="7" t="s">
        <v>2</v>
      </c>
      <c r="G55" s="7" t="s">
        <v>78</v>
      </c>
      <c r="H55" s="7" t="s">
        <v>500</v>
      </c>
      <c r="I55" s="7" t="s">
        <v>501</v>
      </c>
      <c r="J55" s="4" t="s">
        <v>6</v>
      </c>
      <c r="K55" s="4" t="s">
        <v>2220</v>
      </c>
      <c r="L55" s="8">
        <v>44056</v>
      </c>
      <c r="M55" s="4">
        <v>16</v>
      </c>
      <c r="N55" s="4" t="s">
        <v>8</v>
      </c>
    </row>
    <row r="56" spans="1:14" hidden="1" x14ac:dyDescent="0.2">
      <c r="A56" s="41"/>
      <c r="B56" s="4" t="s">
        <v>2335</v>
      </c>
      <c r="C56" s="5">
        <v>44058</v>
      </c>
      <c r="D56" s="4" t="s">
        <v>1</v>
      </c>
      <c r="E56" s="6">
        <v>44078</v>
      </c>
      <c r="F56" s="7" t="s">
        <v>2</v>
      </c>
      <c r="G56" s="7" t="s">
        <v>78</v>
      </c>
      <c r="H56" s="7" t="s">
        <v>2336</v>
      </c>
      <c r="I56" s="7" t="s">
        <v>2337</v>
      </c>
      <c r="J56" s="4" t="s">
        <v>6</v>
      </c>
      <c r="K56" s="4" t="s">
        <v>2338</v>
      </c>
      <c r="L56" s="8">
        <v>44063</v>
      </c>
      <c r="M56" s="4">
        <v>15</v>
      </c>
      <c r="N56" s="4" t="s">
        <v>8</v>
      </c>
    </row>
    <row r="57" spans="1:14" hidden="1" x14ac:dyDescent="0.2">
      <c r="A57" s="41"/>
      <c r="B57" s="4" t="s">
        <v>2419</v>
      </c>
      <c r="C57" s="5">
        <v>44063</v>
      </c>
      <c r="D57" s="4" t="s">
        <v>1</v>
      </c>
      <c r="E57" s="6">
        <v>44081</v>
      </c>
      <c r="F57" s="7" t="s">
        <v>2</v>
      </c>
      <c r="G57" s="7" t="s">
        <v>78</v>
      </c>
      <c r="H57" s="7" t="s">
        <v>2420</v>
      </c>
      <c r="I57" s="7" t="s">
        <v>2421</v>
      </c>
      <c r="J57" s="4" t="s">
        <v>6</v>
      </c>
      <c r="K57" s="4" t="s">
        <v>2422</v>
      </c>
      <c r="L57" s="8">
        <v>44070</v>
      </c>
      <c r="M57" s="4">
        <v>11</v>
      </c>
      <c r="N57" s="4" t="s">
        <v>8</v>
      </c>
    </row>
    <row r="58" spans="1:14" hidden="1" x14ac:dyDescent="0.2">
      <c r="A58" s="41"/>
      <c r="B58" s="4" t="s">
        <v>2436</v>
      </c>
      <c r="C58" s="5">
        <v>44063</v>
      </c>
      <c r="D58" s="4" t="s">
        <v>1</v>
      </c>
      <c r="E58" s="6">
        <v>44081</v>
      </c>
      <c r="F58" s="7" t="s">
        <v>2</v>
      </c>
      <c r="G58" s="7" t="s">
        <v>78</v>
      </c>
      <c r="H58" s="7" t="s">
        <v>2067</v>
      </c>
      <c r="I58" s="7" t="s">
        <v>2437</v>
      </c>
      <c r="J58" s="4" t="s">
        <v>6</v>
      </c>
      <c r="K58" s="4" t="s">
        <v>2438</v>
      </c>
      <c r="L58" s="8">
        <v>44068</v>
      </c>
      <c r="M58" s="4">
        <v>13</v>
      </c>
      <c r="N58" s="4" t="s">
        <v>8</v>
      </c>
    </row>
    <row r="59" spans="1:14" hidden="1" x14ac:dyDescent="0.2">
      <c r="A59" s="41"/>
      <c r="B59" s="4" t="s">
        <v>2509</v>
      </c>
      <c r="C59" s="5">
        <v>44065</v>
      </c>
      <c r="D59" s="4" t="s">
        <v>1</v>
      </c>
      <c r="E59" s="6">
        <v>44083</v>
      </c>
      <c r="F59" s="7" t="s">
        <v>2</v>
      </c>
      <c r="G59" s="7" t="s">
        <v>78</v>
      </c>
      <c r="H59" s="7" t="s">
        <v>2510</v>
      </c>
      <c r="I59" s="7" t="s">
        <v>2511</v>
      </c>
      <c r="J59" s="4" t="s">
        <v>6</v>
      </c>
      <c r="K59" s="4" t="s">
        <v>2512</v>
      </c>
      <c r="L59" s="8">
        <v>44069</v>
      </c>
      <c r="M59" s="4">
        <v>14</v>
      </c>
      <c r="N59" s="4" t="s">
        <v>8</v>
      </c>
    </row>
    <row r="60" spans="1:14" hidden="1" x14ac:dyDescent="0.2">
      <c r="A60" s="41"/>
      <c r="B60" s="4" t="s">
        <v>2598</v>
      </c>
      <c r="C60" s="5">
        <v>44069</v>
      </c>
      <c r="D60" s="4" t="s">
        <v>1</v>
      </c>
      <c r="E60" s="6">
        <v>44086</v>
      </c>
      <c r="F60" s="7" t="s">
        <v>2</v>
      </c>
      <c r="G60" s="7" t="s">
        <v>78</v>
      </c>
      <c r="H60" s="7" t="s">
        <v>2599</v>
      </c>
      <c r="I60" s="7" t="s">
        <v>2600</v>
      </c>
      <c r="J60" s="4" t="s">
        <v>6</v>
      </c>
      <c r="K60" s="4" t="s">
        <v>2601</v>
      </c>
      <c r="L60" s="8">
        <v>44095</v>
      </c>
      <c r="M60" s="4">
        <v>-9</v>
      </c>
      <c r="N60" s="4" t="s">
        <v>14</v>
      </c>
    </row>
    <row r="61" spans="1:14" x14ac:dyDescent="0.2">
      <c r="A61" s="41"/>
      <c r="B61" s="4" t="s">
        <v>2610</v>
      </c>
      <c r="C61" s="5">
        <v>44069</v>
      </c>
      <c r="D61" s="4" t="s">
        <v>1</v>
      </c>
      <c r="E61" s="6">
        <v>44086</v>
      </c>
      <c r="F61" s="7" t="s">
        <v>2</v>
      </c>
      <c r="G61" s="7" t="s">
        <v>78</v>
      </c>
      <c r="H61" s="7" t="s">
        <v>638</v>
      </c>
      <c r="I61" s="7" t="s">
        <v>602</v>
      </c>
      <c r="J61" s="4" t="s">
        <v>6</v>
      </c>
      <c r="K61" s="4" t="s">
        <v>2611</v>
      </c>
      <c r="L61" s="8">
        <v>44074</v>
      </c>
      <c r="M61" s="4">
        <v>12</v>
      </c>
      <c r="N61" s="4" t="s">
        <v>8</v>
      </c>
    </row>
    <row r="62" spans="1:14" hidden="1" x14ac:dyDescent="0.2">
      <c r="A62" s="41"/>
      <c r="B62" s="4" t="s">
        <v>2755</v>
      </c>
      <c r="C62" s="5">
        <v>44072</v>
      </c>
      <c r="D62" s="4" t="s">
        <v>1</v>
      </c>
      <c r="E62" s="6">
        <v>44091</v>
      </c>
      <c r="F62" s="7" t="s">
        <v>2</v>
      </c>
      <c r="G62" s="7" t="s">
        <v>78</v>
      </c>
      <c r="H62" s="7" t="s">
        <v>2756</v>
      </c>
      <c r="I62" s="7" t="s">
        <v>2757</v>
      </c>
      <c r="J62" s="4" t="s">
        <v>6</v>
      </c>
      <c r="K62" s="4" t="s">
        <v>2758</v>
      </c>
      <c r="L62" s="8">
        <v>44076</v>
      </c>
      <c r="M62" s="4">
        <v>15</v>
      </c>
      <c r="N62" s="4" t="s">
        <v>8</v>
      </c>
    </row>
    <row r="63" spans="1:14" hidden="1" x14ac:dyDescent="0.2">
      <c r="A63" s="41" t="s">
        <v>4469</v>
      </c>
      <c r="B63" s="4" t="s">
        <v>2034</v>
      </c>
      <c r="C63" s="5">
        <v>44044</v>
      </c>
      <c r="D63" s="4" t="s">
        <v>1</v>
      </c>
      <c r="E63" s="6">
        <v>44064</v>
      </c>
      <c r="F63" s="7" t="s">
        <v>2</v>
      </c>
      <c r="G63" s="7" t="s">
        <v>104</v>
      </c>
      <c r="H63" s="7" t="s">
        <v>2035</v>
      </c>
      <c r="I63" s="7" t="s">
        <v>2036</v>
      </c>
      <c r="J63" s="4" t="s">
        <v>6</v>
      </c>
      <c r="K63" s="4" t="s">
        <v>2037</v>
      </c>
      <c r="L63" s="8">
        <v>44055</v>
      </c>
      <c r="M63" s="4">
        <v>9</v>
      </c>
      <c r="N63" s="4" t="s">
        <v>8</v>
      </c>
    </row>
    <row r="64" spans="1:14" hidden="1" x14ac:dyDescent="0.2">
      <c r="A64" s="41"/>
      <c r="B64" s="4" t="s">
        <v>2045</v>
      </c>
      <c r="C64" s="5">
        <v>44046</v>
      </c>
      <c r="D64" s="4" t="s">
        <v>1</v>
      </c>
      <c r="E64" s="6">
        <v>44065</v>
      </c>
      <c r="F64" s="7" t="s">
        <v>2</v>
      </c>
      <c r="G64" s="7" t="s">
        <v>104</v>
      </c>
      <c r="H64" s="7" t="s">
        <v>2046</v>
      </c>
      <c r="I64" s="7" t="s">
        <v>2047</v>
      </c>
      <c r="J64" s="4" t="s">
        <v>6</v>
      </c>
      <c r="K64" s="4" t="s">
        <v>2048</v>
      </c>
      <c r="L64" s="8">
        <v>44054</v>
      </c>
      <c r="M64" s="4">
        <v>11</v>
      </c>
      <c r="N64" s="4" t="s">
        <v>8</v>
      </c>
    </row>
    <row r="65" spans="1:14" hidden="1" x14ac:dyDescent="0.2">
      <c r="A65" s="41"/>
      <c r="B65" s="4" t="s">
        <v>2116</v>
      </c>
      <c r="C65" s="5">
        <v>44048</v>
      </c>
      <c r="D65" s="4" t="s">
        <v>1</v>
      </c>
      <c r="E65" s="6">
        <v>44068</v>
      </c>
      <c r="F65" s="7" t="s">
        <v>36</v>
      </c>
      <c r="G65" s="7" t="s">
        <v>104</v>
      </c>
      <c r="H65" s="7" t="s">
        <v>55</v>
      </c>
      <c r="I65" s="7" t="s">
        <v>2117</v>
      </c>
      <c r="J65" s="4" t="s">
        <v>6</v>
      </c>
      <c r="K65" s="4" t="s">
        <v>2118</v>
      </c>
      <c r="L65" s="8">
        <v>44049</v>
      </c>
      <c r="M65" s="4">
        <v>19</v>
      </c>
      <c r="N65" s="4" t="s">
        <v>8</v>
      </c>
    </row>
    <row r="66" spans="1:14" hidden="1" x14ac:dyDescent="0.2">
      <c r="A66" s="41"/>
      <c r="B66" s="4" t="s">
        <v>2119</v>
      </c>
      <c r="C66" s="5">
        <v>44048</v>
      </c>
      <c r="D66" s="4" t="s">
        <v>1</v>
      </c>
      <c r="E66" s="6">
        <v>44068</v>
      </c>
      <c r="F66" s="7" t="s">
        <v>36</v>
      </c>
      <c r="G66" s="7" t="s">
        <v>104</v>
      </c>
      <c r="H66" s="7" t="s">
        <v>55</v>
      </c>
      <c r="I66" s="7" t="s">
        <v>2120</v>
      </c>
      <c r="J66" s="4" t="s">
        <v>6</v>
      </c>
      <c r="K66" s="4" t="s">
        <v>2121</v>
      </c>
      <c r="L66" s="8">
        <v>44053</v>
      </c>
      <c r="M66" s="4">
        <v>15</v>
      </c>
      <c r="N66" s="4" t="s">
        <v>8</v>
      </c>
    </row>
    <row r="67" spans="1:14" hidden="1" x14ac:dyDescent="0.2">
      <c r="A67" s="41"/>
      <c r="B67" s="4" t="s">
        <v>2179</v>
      </c>
      <c r="C67" s="5">
        <v>44051</v>
      </c>
      <c r="D67" s="4" t="s">
        <v>1</v>
      </c>
      <c r="E67" s="6">
        <v>44070</v>
      </c>
      <c r="F67" s="7" t="s">
        <v>2</v>
      </c>
      <c r="G67" s="7" t="s">
        <v>104</v>
      </c>
      <c r="H67" s="7" t="s">
        <v>2180</v>
      </c>
      <c r="I67" s="7" t="s">
        <v>1151</v>
      </c>
      <c r="J67" s="4" t="s">
        <v>6</v>
      </c>
      <c r="K67" s="4" t="s">
        <v>2181</v>
      </c>
      <c r="L67" s="8">
        <v>44065</v>
      </c>
      <c r="M67" s="4">
        <v>5</v>
      </c>
      <c r="N67" s="4" t="s">
        <v>8</v>
      </c>
    </row>
    <row r="68" spans="1:14" hidden="1" x14ac:dyDescent="0.2">
      <c r="A68" s="41"/>
      <c r="B68" s="4" t="s">
        <v>2182</v>
      </c>
      <c r="C68" s="5">
        <v>44051</v>
      </c>
      <c r="D68" s="4" t="s">
        <v>1</v>
      </c>
      <c r="E68" s="6">
        <v>44070</v>
      </c>
      <c r="F68" s="7" t="s">
        <v>2</v>
      </c>
      <c r="G68" s="7" t="s">
        <v>104</v>
      </c>
      <c r="H68" s="7" t="s">
        <v>2183</v>
      </c>
      <c r="I68" s="7" t="s">
        <v>1151</v>
      </c>
      <c r="J68" s="4" t="s">
        <v>6</v>
      </c>
      <c r="K68" s="4" t="s">
        <v>2184</v>
      </c>
      <c r="L68" s="8">
        <v>44065</v>
      </c>
      <c r="M68" s="4">
        <v>5</v>
      </c>
      <c r="N68" s="4" t="s">
        <v>8</v>
      </c>
    </row>
    <row r="69" spans="1:14" hidden="1" x14ac:dyDescent="0.2">
      <c r="A69" s="41"/>
      <c r="B69" s="4" t="s">
        <v>2205</v>
      </c>
      <c r="C69" s="5">
        <v>44053</v>
      </c>
      <c r="D69" s="4" t="s">
        <v>1</v>
      </c>
      <c r="E69" s="6">
        <v>44103</v>
      </c>
      <c r="F69" s="7" t="s">
        <v>2</v>
      </c>
      <c r="G69" s="7" t="s">
        <v>104</v>
      </c>
      <c r="H69" s="7" t="s">
        <v>2206</v>
      </c>
      <c r="I69" s="7" t="s">
        <v>501</v>
      </c>
      <c r="J69" s="4" t="s">
        <v>6</v>
      </c>
      <c r="K69" s="4" t="s">
        <v>391</v>
      </c>
      <c r="L69" s="8">
        <v>44088</v>
      </c>
      <c r="M69" s="4">
        <v>15</v>
      </c>
      <c r="N69" s="4" t="s">
        <v>8</v>
      </c>
    </row>
    <row r="70" spans="1:14" hidden="1" x14ac:dyDescent="0.2">
      <c r="A70" s="41"/>
      <c r="B70" s="4" t="s">
        <v>2211</v>
      </c>
      <c r="C70" s="5">
        <v>44054</v>
      </c>
      <c r="D70" s="4" t="s">
        <v>1</v>
      </c>
      <c r="E70" s="6">
        <v>44072</v>
      </c>
      <c r="F70" s="7" t="s">
        <v>2</v>
      </c>
      <c r="G70" s="7" t="s">
        <v>104</v>
      </c>
      <c r="H70" s="7" t="s">
        <v>2212</v>
      </c>
      <c r="I70" s="7" t="s">
        <v>2213</v>
      </c>
      <c r="J70" s="4" t="s">
        <v>6</v>
      </c>
      <c r="K70" s="4" t="s">
        <v>2214</v>
      </c>
      <c r="L70" s="8">
        <v>44058</v>
      </c>
      <c r="M70" s="4">
        <v>14</v>
      </c>
      <c r="N70" s="4" t="s">
        <v>8</v>
      </c>
    </row>
    <row r="71" spans="1:14" hidden="1" x14ac:dyDescent="0.2">
      <c r="A71" s="41"/>
      <c r="B71" s="4" t="s">
        <v>2272</v>
      </c>
      <c r="C71" s="5">
        <v>44055</v>
      </c>
      <c r="D71" s="4" t="s">
        <v>1</v>
      </c>
      <c r="E71" s="6">
        <v>44074</v>
      </c>
      <c r="F71" s="7" t="s">
        <v>2</v>
      </c>
      <c r="G71" s="7" t="s">
        <v>104</v>
      </c>
      <c r="H71" s="7" t="s">
        <v>2273</v>
      </c>
      <c r="I71" s="7" t="s">
        <v>2274</v>
      </c>
      <c r="J71" s="4" t="s">
        <v>6</v>
      </c>
      <c r="K71" s="4" t="s">
        <v>2275</v>
      </c>
      <c r="L71" s="8">
        <v>44055</v>
      </c>
      <c r="M71" s="4">
        <v>19</v>
      </c>
      <c r="N71" s="4" t="s">
        <v>8</v>
      </c>
    </row>
    <row r="72" spans="1:14" hidden="1" x14ac:dyDescent="0.2">
      <c r="A72" s="41"/>
      <c r="B72" s="4" t="s">
        <v>2276</v>
      </c>
      <c r="C72" s="5">
        <v>44055</v>
      </c>
      <c r="D72" s="4" t="s">
        <v>1</v>
      </c>
      <c r="E72" s="6">
        <v>44074</v>
      </c>
      <c r="F72" s="7" t="s">
        <v>2</v>
      </c>
      <c r="G72" s="7" t="s">
        <v>104</v>
      </c>
      <c r="H72" s="7" t="s">
        <v>2277</v>
      </c>
      <c r="I72" s="7" t="s">
        <v>2278</v>
      </c>
      <c r="J72" s="4" t="s">
        <v>6</v>
      </c>
      <c r="K72" s="4" t="s">
        <v>2279</v>
      </c>
      <c r="L72" s="8">
        <v>44065</v>
      </c>
      <c r="M72" s="4">
        <v>9</v>
      </c>
      <c r="N72" s="4" t="s">
        <v>8</v>
      </c>
    </row>
    <row r="73" spans="1:14" hidden="1" x14ac:dyDescent="0.2">
      <c r="A73" s="41"/>
      <c r="B73" s="4" t="s">
        <v>2283</v>
      </c>
      <c r="C73" s="5">
        <v>44055</v>
      </c>
      <c r="D73" s="4" t="s">
        <v>1</v>
      </c>
      <c r="E73" s="6">
        <v>44074</v>
      </c>
      <c r="F73" s="7" t="s">
        <v>365</v>
      </c>
      <c r="G73" s="7" t="s">
        <v>104</v>
      </c>
      <c r="H73" s="7" t="s">
        <v>2284</v>
      </c>
      <c r="I73" s="7" t="s">
        <v>2285</v>
      </c>
      <c r="J73" s="4" t="s">
        <v>6</v>
      </c>
      <c r="K73" s="4" t="s">
        <v>2286</v>
      </c>
      <c r="L73" s="8">
        <v>44068</v>
      </c>
      <c r="M73" s="4">
        <v>6</v>
      </c>
      <c r="N73" s="4" t="s">
        <v>8</v>
      </c>
    </row>
    <row r="74" spans="1:14" hidden="1" x14ac:dyDescent="0.2">
      <c r="A74" s="41"/>
      <c r="B74" s="4" t="s">
        <v>2302</v>
      </c>
      <c r="C74" s="5">
        <v>44057</v>
      </c>
      <c r="D74" s="4" t="s">
        <v>1</v>
      </c>
      <c r="E74" s="6">
        <v>44076</v>
      </c>
      <c r="F74" s="7" t="s">
        <v>2</v>
      </c>
      <c r="G74" s="7" t="s">
        <v>104</v>
      </c>
      <c r="H74" s="7" t="s">
        <v>2126</v>
      </c>
      <c r="I74" s="7" t="s">
        <v>321</v>
      </c>
      <c r="J74" s="4" t="s">
        <v>6</v>
      </c>
      <c r="K74" s="4" t="s">
        <v>2303</v>
      </c>
      <c r="L74" s="8">
        <v>44061</v>
      </c>
      <c r="M74" s="4">
        <v>15</v>
      </c>
      <c r="N74" s="4" t="s">
        <v>8</v>
      </c>
    </row>
    <row r="75" spans="1:14" hidden="1" x14ac:dyDescent="0.2">
      <c r="A75" s="41"/>
      <c r="B75" s="4" t="s">
        <v>2351</v>
      </c>
      <c r="C75" s="5">
        <v>44058</v>
      </c>
      <c r="D75" s="4" t="s">
        <v>1</v>
      </c>
      <c r="E75" s="6">
        <v>44078</v>
      </c>
      <c r="F75" s="7" t="s">
        <v>2</v>
      </c>
      <c r="G75" s="7" t="s">
        <v>104</v>
      </c>
      <c r="H75" s="7" t="s">
        <v>2352</v>
      </c>
      <c r="I75" s="7" t="s">
        <v>2036</v>
      </c>
      <c r="J75" s="4" t="s">
        <v>6</v>
      </c>
      <c r="K75" s="4" t="s">
        <v>2353</v>
      </c>
      <c r="L75" s="8">
        <v>44068</v>
      </c>
      <c r="M75" s="4">
        <v>10</v>
      </c>
      <c r="N75" s="4" t="s">
        <v>8</v>
      </c>
    </row>
    <row r="76" spans="1:14" hidden="1" x14ac:dyDescent="0.2">
      <c r="A76" s="41"/>
      <c r="B76" s="4" t="s">
        <v>2361</v>
      </c>
      <c r="C76" s="5">
        <v>44061</v>
      </c>
      <c r="D76" s="4" t="s">
        <v>1</v>
      </c>
      <c r="E76" s="6">
        <v>44079</v>
      </c>
      <c r="F76" s="7" t="s">
        <v>36</v>
      </c>
      <c r="G76" s="7" t="s">
        <v>104</v>
      </c>
      <c r="H76" s="7" t="s">
        <v>2362</v>
      </c>
      <c r="I76" s="7" t="s">
        <v>2363</v>
      </c>
      <c r="J76" s="4" t="s">
        <v>6</v>
      </c>
      <c r="K76" s="4" t="s">
        <v>2364</v>
      </c>
      <c r="L76" s="8">
        <v>44063</v>
      </c>
      <c r="M76" s="4">
        <v>16</v>
      </c>
      <c r="N76" s="4" t="s">
        <v>8</v>
      </c>
    </row>
    <row r="77" spans="1:14" hidden="1" x14ac:dyDescent="0.2">
      <c r="A77" s="41"/>
      <c r="B77" s="4" t="s">
        <v>2393</v>
      </c>
      <c r="C77" s="5">
        <v>44061</v>
      </c>
      <c r="D77" s="4" t="s">
        <v>1</v>
      </c>
      <c r="E77" s="6">
        <v>44079</v>
      </c>
      <c r="F77" s="7" t="s">
        <v>2</v>
      </c>
      <c r="G77" s="7" t="s">
        <v>104</v>
      </c>
      <c r="H77" s="7" t="s">
        <v>2394</v>
      </c>
      <c r="I77" s="7" t="s">
        <v>2395</v>
      </c>
      <c r="J77" s="4" t="s">
        <v>6</v>
      </c>
      <c r="K77" s="4" t="s">
        <v>2396</v>
      </c>
      <c r="L77" s="8">
        <v>44065</v>
      </c>
      <c r="M77" s="4">
        <v>14</v>
      </c>
      <c r="N77" s="4" t="s">
        <v>8</v>
      </c>
    </row>
    <row r="78" spans="1:14" x14ac:dyDescent="0.2">
      <c r="A78" s="41"/>
      <c r="B78" s="4" t="s">
        <v>2403</v>
      </c>
      <c r="C78" s="5">
        <v>44062</v>
      </c>
      <c r="D78" s="4" t="s">
        <v>1</v>
      </c>
      <c r="E78" s="6">
        <v>44080</v>
      </c>
      <c r="F78" s="7" t="s">
        <v>2</v>
      </c>
      <c r="G78" s="7" t="s">
        <v>104</v>
      </c>
      <c r="H78" s="7" t="s">
        <v>638</v>
      </c>
      <c r="I78" s="7" t="s">
        <v>602</v>
      </c>
      <c r="J78" s="4" t="s">
        <v>6</v>
      </c>
      <c r="K78" s="4" t="s">
        <v>2404</v>
      </c>
      <c r="L78" s="8">
        <v>44064</v>
      </c>
      <c r="M78" s="4">
        <v>16</v>
      </c>
      <c r="N78" s="4" t="s">
        <v>8</v>
      </c>
    </row>
    <row r="79" spans="1:14" hidden="1" x14ac:dyDescent="0.2">
      <c r="A79" s="41"/>
      <c r="B79" s="4" t="s">
        <v>2506</v>
      </c>
      <c r="C79" s="5">
        <v>44065</v>
      </c>
      <c r="D79" s="4" t="s">
        <v>1</v>
      </c>
      <c r="E79" s="6">
        <v>44083</v>
      </c>
      <c r="F79" s="7" t="s">
        <v>2</v>
      </c>
      <c r="G79" s="7" t="s">
        <v>104</v>
      </c>
      <c r="H79" s="7" t="s">
        <v>2507</v>
      </c>
      <c r="I79" s="7" t="s">
        <v>918</v>
      </c>
      <c r="J79" s="4" t="s">
        <v>6</v>
      </c>
      <c r="K79" s="4" t="s">
        <v>2508</v>
      </c>
      <c r="L79" s="8">
        <v>44067</v>
      </c>
      <c r="M79" s="4">
        <v>16</v>
      </c>
      <c r="N79" s="4" t="s">
        <v>8</v>
      </c>
    </row>
    <row r="80" spans="1:14" hidden="1" x14ac:dyDescent="0.2">
      <c r="A80" s="41"/>
      <c r="B80" s="4" t="s">
        <v>2530</v>
      </c>
      <c r="C80" s="5">
        <v>44067</v>
      </c>
      <c r="D80" s="4" t="s">
        <v>1</v>
      </c>
      <c r="E80" s="6">
        <v>44084</v>
      </c>
      <c r="F80" s="7" t="s">
        <v>259</v>
      </c>
      <c r="G80" s="7" t="s">
        <v>104</v>
      </c>
      <c r="H80" s="7" t="s">
        <v>2531</v>
      </c>
      <c r="I80" s="7" t="s">
        <v>2278</v>
      </c>
      <c r="J80" s="4" t="s">
        <v>6</v>
      </c>
      <c r="K80" s="4" t="s">
        <v>2532</v>
      </c>
      <c r="L80" s="8">
        <v>44070</v>
      </c>
      <c r="M80" s="4">
        <v>14</v>
      </c>
      <c r="N80" s="4" t="s">
        <v>8</v>
      </c>
    </row>
    <row r="81" spans="1:14" hidden="1" x14ac:dyDescent="0.2">
      <c r="A81" s="41"/>
      <c r="B81" s="4" t="s">
        <v>2607</v>
      </c>
      <c r="C81" s="5">
        <v>44069</v>
      </c>
      <c r="D81" s="4" t="s">
        <v>1</v>
      </c>
      <c r="E81" s="6">
        <v>44086</v>
      </c>
      <c r="F81" s="7" t="s">
        <v>2</v>
      </c>
      <c r="G81" s="7" t="s">
        <v>104</v>
      </c>
      <c r="H81" s="7" t="s">
        <v>2608</v>
      </c>
      <c r="I81" s="7" t="s">
        <v>375</v>
      </c>
      <c r="J81" s="4" t="s">
        <v>6</v>
      </c>
      <c r="K81" s="4" t="s">
        <v>2609</v>
      </c>
      <c r="L81" s="8">
        <v>44075</v>
      </c>
      <c r="M81" s="4">
        <v>11</v>
      </c>
      <c r="N81" s="4" t="s">
        <v>8</v>
      </c>
    </row>
    <row r="82" spans="1:14" hidden="1" x14ac:dyDescent="0.2">
      <c r="A82" s="41"/>
      <c r="B82" s="4" t="s">
        <v>2636</v>
      </c>
      <c r="C82" s="5">
        <v>44070</v>
      </c>
      <c r="D82" s="4" t="s">
        <v>1</v>
      </c>
      <c r="E82" s="6">
        <v>44089</v>
      </c>
      <c r="F82" s="7" t="s">
        <v>2</v>
      </c>
      <c r="G82" s="7" t="s">
        <v>104</v>
      </c>
      <c r="H82" s="7" t="s">
        <v>2637</v>
      </c>
      <c r="I82" s="7" t="s">
        <v>584</v>
      </c>
      <c r="J82" s="4" t="s">
        <v>6</v>
      </c>
      <c r="K82" s="4" t="s">
        <v>292</v>
      </c>
      <c r="L82" s="8">
        <v>44070</v>
      </c>
      <c r="M82" s="4">
        <v>19</v>
      </c>
      <c r="N82" s="4" t="s">
        <v>8</v>
      </c>
    </row>
    <row r="83" spans="1:14" x14ac:dyDescent="0.2">
      <c r="A83" s="41"/>
      <c r="B83" s="4" t="s">
        <v>2675</v>
      </c>
      <c r="C83" s="5">
        <v>44071</v>
      </c>
      <c r="D83" s="4" t="s">
        <v>1</v>
      </c>
      <c r="E83" s="6">
        <v>44089</v>
      </c>
      <c r="F83" s="7" t="s">
        <v>2</v>
      </c>
      <c r="G83" s="7" t="s">
        <v>104</v>
      </c>
      <c r="H83" s="7" t="s">
        <v>46</v>
      </c>
      <c r="I83" s="7" t="s">
        <v>2676</v>
      </c>
      <c r="J83" s="4" t="s">
        <v>6</v>
      </c>
      <c r="K83" s="4" t="s">
        <v>2677</v>
      </c>
      <c r="L83" s="8">
        <v>44074</v>
      </c>
      <c r="M83" s="4">
        <v>15</v>
      </c>
      <c r="N83" s="4" t="s">
        <v>8</v>
      </c>
    </row>
    <row r="84" spans="1:14" hidden="1" x14ac:dyDescent="0.2">
      <c r="A84" s="41"/>
      <c r="B84" s="4" t="s">
        <v>2740</v>
      </c>
      <c r="C84" s="5">
        <v>44072</v>
      </c>
      <c r="D84" s="4" t="s">
        <v>1</v>
      </c>
      <c r="E84" s="6">
        <v>44089</v>
      </c>
      <c r="F84" s="7" t="s">
        <v>2</v>
      </c>
      <c r="G84" s="7" t="s">
        <v>104</v>
      </c>
      <c r="H84" s="7" t="s">
        <v>2741</v>
      </c>
      <c r="I84" s="7" t="s">
        <v>501</v>
      </c>
      <c r="J84" s="4" t="s">
        <v>6</v>
      </c>
      <c r="K84" s="4" t="s">
        <v>2742</v>
      </c>
      <c r="L84" s="8">
        <v>44075</v>
      </c>
      <c r="M84" s="4">
        <v>14</v>
      </c>
      <c r="N84" s="4" t="s">
        <v>8</v>
      </c>
    </row>
    <row r="85" spans="1:14" hidden="1" x14ac:dyDescent="0.2">
      <c r="A85" s="41" t="s">
        <v>4470</v>
      </c>
      <c r="B85" s="4" t="s">
        <v>2147</v>
      </c>
      <c r="C85" s="5">
        <v>44049</v>
      </c>
      <c r="D85" s="4" t="s">
        <v>1</v>
      </c>
      <c r="E85" s="6">
        <v>44069</v>
      </c>
      <c r="F85" s="7" t="s">
        <v>2</v>
      </c>
      <c r="G85" s="7" t="s">
        <v>1175</v>
      </c>
      <c r="H85" s="7" t="s">
        <v>2148</v>
      </c>
      <c r="I85" s="7" t="s">
        <v>501</v>
      </c>
      <c r="J85" s="4"/>
      <c r="K85" s="4"/>
      <c r="L85" s="4"/>
      <c r="M85" s="4">
        <v>-52</v>
      </c>
      <c r="N85" s="4" t="s">
        <v>34</v>
      </c>
    </row>
    <row r="86" spans="1:14" hidden="1" x14ac:dyDescent="0.2">
      <c r="A86" s="41"/>
      <c r="B86" s="4" t="s">
        <v>2468</v>
      </c>
      <c r="C86" s="5">
        <v>44064</v>
      </c>
      <c r="D86" s="4" t="s">
        <v>1</v>
      </c>
      <c r="E86" s="6">
        <v>44082</v>
      </c>
      <c r="F86" s="7" t="s">
        <v>36</v>
      </c>
      <c r="G86" s="7" t="s">
        <v>1175</v>
      </c>
      <c r="H86" s="7" t="s">
        <v>2469</v>
      </c>
      <c r="I86" s="7" t="s">
        <v>2470</v>
      </c>
      <c r="J86" s="4" t="s">
        <v>6</v>
      </c>
      <c r="K86" s="4" t="s">
        <v>2471</v>
      </c>
      <c r="L86" s="8">
        <v>44120</v>
      </c>
      <c r="M86" s="4">
        <v>-38</v>
      </c>
      <c r="N86" s="4" t="s">
        <v>14</v>
      </c>
    </row>
    <row r="87" spans="1:14" hidden="1" x14ac:dyDescent="0.2">
      <c r="A87" s="34" t="s">
        <v>4445</v>
      </c>
      <c r="B87" s="4" t="s">
        <v>2196</v>
      </c>
      <c r="C87" s="5">
        <v>44051</v>
      </c>
      <c r="D87" s="4" t="s">
        <v>1</v>
      </c>
      <c r="E87" s="6">
        <v>44070</v>
      </c>
      <c r="F87" s="7" t="s">
        <v>2</v>
      </c>
      <c r="G87" s="7" t="s">
        <v>324</v>
      </c>
      <c r="H87" s="7" t="s">
        <v>2197</v>
      </c>
      <c r="I87" s="7" t="s">
        <v>2194</v>
      </c>
      <c r="J87" s="4" t="s">
        <v>6</v>
      </c>
      <c r="K87" s="4" t="s">
        <v>2198</v>
      </c>
      <c r="L87" s="8">
        <v>44056</v>
      </c>
      <c r="M87" s="4">
        <v>14</v>
      </c>
      <c r="N87" s="4" t="s">
        <v>8</v>
      </c>
    </row>
    <row r="88" spans="1:14" hidden="1" x14ac:dyDescent="0.2">
      <c r="A88" s="41" t="s">
        <v>4455</v>
      </c>
      <c r="B88" s="4" t="s">
        <v>2166</v>
      </c>
      <c r="C88" s="5">
        <v>44049</v>
      </c>
      <c r="D88" s="4" t="s">
        <v>1</v>
      </c>
      <c r="E88" s="6">
        <v>44069</v>
      </c>
      <c r="F88" s="7" t="s">
        <v>16</v>
      </c>
      <c r="G88" s="7" t="s">
        <v>83</v>
      </c>
      <c r="H88" s="7" t="s">
        <v>2167</v>
      </c>
      <c r="I88" s="7" t="s">
        <v>2168</v>
      </c>
      <c r="J88" s="4" t="s">
        <v>6</v>
      </c>
      <c r="K88" s="4" t="s">
        <v>2169</v>
      </c>
      <c r="L88" s="8">
        <v>44074</v>
      </c>
      <c r="M88" s="4">
        <v>-5</v>
      </c>
      <c r="N88" s="4" t="s">
        <v>14</v>
      </c>
    </row>
    <row r="89" spans="1:14" hidden="1" x14ac:dyDescent="0.2">
      <c r="A89" s="41"/>
      <c r="B89" s="4" t="s">
        <v>2293</v>
      </c>
      <c r="C89" s="5">
        <v>44056</v>
      </c>
      <c r="D89" s="4" t="s">
        <v>1</v>
      </c>
      <c r="E89" s="6">
        <v>44075</v>
      </c>
      <c r="F89" s="7" t="s">
        <v>2</v>
      </c>
      <c r="G89" s="7" t="s">
        <v>83</v>
      </c>
      <c r="H89" s="7" t="s">
        <v>2294</v>
      </c>
      <c r="I89" s="7" t="s">
        <v>2295</v>
      </c>
      <c r="J89" s="4" t="s">
        <v>6</v>
      </c>
      <c r="K89" s="4" t="s">
        <v>2296</v>
      </c>
      <c r="L89" s="8">
        <v>44067</v>
      </c>
      <c r="M89" s="4">
        <v>8</v>
      </c>
      <c r="N89" s="4" t="s">
        <v>8</v>
      </c>
    </row>
    <row r="90" spans="1:14" hidden="1" x14ac:dyDescent="0.2">
      <c r="A90" s="41"/>
      <c r="B90" s="4" t="s">
        <v>2304</v>
      </c>
      <c r="C90" s="5">
        <v>44057</v>
      </c>
      <c r="D90" s="4" t="s">
        <v>1</v>
      </c>
      <c r="E90" s="6">
        <v>44076</v>
      </c>
      <c r="F90" s="7" t="s">
        <v>2</v>
      </c>
      <c r="G90" s="7" t="s">
        <v>83</v>
      </c>
      <c r="H90" s="7" t="s">
        <v>2126</v>
      </c>
      <c r="I90" s="7" t="s">
        <v>321</v>
      </c>
      <c r="J90" s="4" t="s">
        <v>6</v>
      </c>
      <c r="K90" s="4" t="s">
        <v>2305</v>
      </c>
      <c r="L90" s="8">
        <v>44062</v>
      </c>
      <c r="M90" s="4">
        <v>14</v>
      </c>
      <c r="N90" s="4" t="s">
        <v>8</v>
      </c>
    </row>
    <row r="91" spans="1:14" hidden="1" x14ac:dyDescent="0.2">
      <c r="A91" s="41"/>
      <c r="B91" s="4" t="s">
        <v>2325</v>
      </c>
      <c r="C91" s="5">
        <v>44057</v>
      </c>
      <c r="D91" s="4" t="s">
        <v>1</v>
      </c>
      <c r="E91" s="6">
        <v>44076</v>
      </c>
      <c r="F91" s="7" t="s">
        <v>2</v>
      </c>
      <c r="G91" s="7" t="s">
        <v>83</v>
      </c>
      <c r="H91" s="7" t="s">
        <v>2326</v>
      </c>
      <c r="I91" s="7" t="s">
        <v>2327</v>
      </c>
      <c r="J91" s="4" t="s">
        <v>6</v>
      </c>
      <c r="K91" s="4" t="s">
        <v>2328</v>
      </c>
      <c r="L91" s="8">
        <v>44057</v>
      </c>
      <c r="M91" s="4">
        <v>19</v>
      </c>
      <c r="N91" s="4" t="s">
        <v>8</v>
      </c>
    </row>
    <row r="92" spans="1:14" hidden="1" x14ac:dyDescent="0.2">
      <c r="A92" s="41"/>
      <c r="B92" s="4" t="s">
        <v>2463</v>
      </c>
      <c r="C92" s="5">
        <v>44064</v>
      </c>
      <c r="D92" s="4" t="s">
        <v>1</v>
      </c>
      <c r="E92" s="6">
        <v>44082</v>
      </c>
      <c r="F92" s="7" t="s">
        <v>2</v>
      </c>
      <c r="G92" s="7" t="s">
        <v>83</v>
      </c>
      <c r="H92" s="7" t="s">
        <v>2464</v>
      </c>
      <c r="I92" s="7" t="s">
        <v>2410</v>
      </c>
      <c r="J92" s="4" t="s">
        <v>6</v>
      </c>
      <c r="K92" s="4" t="s">
        <v>2465</v>
      </c>
      <c r="L92" s="8">
        <v>44074</v>
      </c>
      <c r="M92" s="4">
        <v>8</v>
      </c>
      <c r="N92" s="4" t="s">
        <v>8</v>
      </c>
    </row>
    <row r="93" spans="1:14" hidden="1" x14ac:dyDescent="0.2">
      <c r="A93" s="41"/>
      <c r="B93" s="4" t="s">
        <v>2475</v>
      </c>
      <c r="C93" s="5">
        <v>44064</v>
      </c>
      <c r="D93" s="4" t="s">
        <v>1</v>
      </c>
      <c r="E93" s="6">
        <v>44082</v>
      </c>
      <c r="F93" s="7" t="s">
        <v>2</v>
      </c>
      <c r="G93" s="7" t="s">
        <v>83</v>
      </c>
      <c r="H93" s="7" t="s">
        <v>2476</v>
      </c>
      <c r="I93" s="7" t="s">
        <v>156</v>
      </c>
      <c r="J93" s="4" t="s">
        <v>6</v>
      </c>
      <c r="K93" s="4" t="s">
        <v>2477</v>
      </c>
      <c r="L93" s="8">
        <v>44074</v>
      </c>
      <c r="M93" s="4">
        <v>8</v>
      </c>
      <c r="N93" s="4" t="s">
        <v>8</v>
      </c>
    </row>
    <row r="94" spans="1:14" hidden="1" x14ac:dyDescent="0.2">
      <c r="A94" s="41"/>
      <c r="B94" s="4" t="s">
        <v>2513</v>
      </c>
      <c r="C94" s="5">
        <v>44065</v>
      </c>
      <c r="D94" s="4" t="s">
        <v>1</v>
      </c>
      <c r="E94" s="6">
        <v>44083</v>
      </c>
      <c r="F94" s="7" t="s">
        <v>2</v>
      </c>
      <c r="G94" s="7" t="s">
        <v>83</v>
      </c>
      <c r="H94" s="7" t="s">
        <v>2514</v>
      </c>
      <c r="I94" s="7" t="s">
        <v>326</v>
      </c>
      <c r="J94" s="4" t="s">
        <v>6</v>
      </c>
      <c r="K94" s="4" t="s">
        <v>399</v>
      </c>
      <c r="L94" s="8">
        <v>44089</v>
      </c>
      <c r="M94" s="4">
        <v>-6</v>
      </c>
      <c r="N94" s="4" t="s">
        <v>14</v>
      </c>
    </row>
    <row r="95" spans="1:14" hidden="1" x14ac:dyDescent="0.2">
      <c r="A95" s="41"/>
      <c r="B95" s="4" t="s">
        <v>2515</v>
      </c>
      <c r="C95" s="5">
        <v>44065</v>
      </c>
      <c r="D95" s="4" t="s">
        <v>1</v>
      </c>
      <c r="E95" s="6">
        <v>44083</v>
      </c>
      <c r="F95" s="7" t="s">
        <v>2</v>
      </c>
      <c r="G95" s="7" t="s">
        <v>83</v>
      </c>
      <c r="H95" s="7" t="s">
        <v>2516</v>
      </c>
      <c r="I95" s="7" t="s">
        <v>2517</v>
      </c>
      <c r="J95" s="4" t="s">
        <v>6</v>
      </c>
      <c r="K95" s="4" t="s">
        <v>2518</v>
      </c>
      <c r="L95" s="8">
        <v>44065</v>
      </c>
      <c r="M95" s="4">
        <v>18</v>
      </c>
      <c r="N95" s="4" t="s">
        <v>8</v>
      </c>
    </row>
    <row r="96" spans="1:14" hidden="1" x14ac:dyDescent="0.2">
      <c r="A96" s="41"/>
      <c r="B96" s="4" t="s">
        <v>2527</v>
      </c>
      <c r="C96" s="5">
        <v>44067</v>
      </c>
      <c r="D96" s="4" t="s">
        <v>1</v>
      </c>
      <c r="E96" s="6">
        <v>44084</v>
      </c>
      <c r="F96" s="7" t="s">
        <v>2</v>
      </c>
      <c r="G96" s="7" t="s">
        <v>83</v>
      </c>
      <c r="H96" s="7" t="s">
        <v>2528</v>
      </c>
      <c r="I96" s="7" t="s">
        <v>2428</v>
      </c>
      <c r="J96" s="4" t="s">
        <v>6</v>
      </c>
      <c r="K96" s="4" t="s">
        <v>2529</v>
      </c>
      <c r="L96" s="8">
        <v>44070</v>
      </c>
      <c r="M96" s="4">
        <v>14</v>
      </c>
      <c r="N96" s="4" t="s">
        <v>8</v>
      </c>
    </row>
    <row r="97" spans="1:14" x14ac:dyDescent="0.2">
      <c r="A97" s="41"/>
      <c r="B97" s="4" t="s">
        <v>2536</v>
      </c>
      <c r="C97" s="5">
        <v>44068</v>
      </c>
      <c r="D97" s="4" t="s">
        <v>1</v>
      </c>
      <c r="E97" s="6">
        <v>44086</v>
      </c>
      <c r="F97" s="7" t="s">
        <v>2</v>
      </c>
      <c r="G97" s="7" t="s">
        <v>83</v>
      </c>
      <c r="H97" s="7" t="s">
        <v>46</v>
      </c>
      <c r="I97" s="7" t="s">
        <v>2537</v>
      </c>
      <c r="J97" s="4" t="s">
        <v>6</v>
      </c>
      <c r="K97" s="4" t="s">
        <v>2538</v>
      </c>
      <c r="L97" s="8">
        <v>44070</v>
      </c>
      <c r="M97" s="4">
        <v>16</v>
      </c>
      <c r="N97" s="4" t="s">
        <v>8</v>
      </c>
    </row>
    <row r="98" spans="1:14" hidden="1" x14ac:dyDescent="0.2">
      <c r="A98" s="41"/>
      <c r="B98" s="4" t="s">
        <v>2567</v>
      </c>
      <c r="C98" s="5">
        <v>44068</v>
      </c>
      <c r="D98" s="4" t="s">
        <v>1</v>
      </c>
      <c r="E98" s="6">
        <v>44086</v>
      </c>
      <c r="F98" s="7" t="s">
        <v>2</v>
      </c>
      <c r="G98" s="7" t="s">
        <v>83</v>
      </c>
      <c r="H98" s="7" t="s">
        <v>2568</v>
      </c>
      <c r="I98" s="7" t="s">
        <v>2569</v>
      </c>
      <c r="J98" s="4" t="s">
        <v>6</v>
      </c>
      <c r="K98" s="4" t="s">
        <v>275</v>
      </c>
      <c r="L98" s="8">
        <v>44068</v>
      </c>
      <c r="M98" s="4">
        <v>18</v>
      </c>
      <c r="N98" s="4" t="s">
        <v>8</v>
      </c>
    </row>
    <row r="99" spans="1:14" x14ac:dyDescent="0.2">
      <c r="A99" s="41"/>
      <c r="B99" s="4" t="s">
        <v>2615</v>
      </c>
      <c r="C99" s="5">
        <v>44069</v>
      </c>
      <c r="D99" s="4" t="s">
        <v>1</v>
      </c>
      <c r="E99" s="6">
        <v>44086</v>
      </c>
      <c r="F99" s="7" t="s">
        <v>2</v>
      </c>
      <c r="G99" s="7" t="s">
        <v>83</v>
      </c>
      <c r="H99" s="7" t="s">
        <v>2616</v>
      </c>
      <c r="I99" s="7" t="s">
        <v>2617</v>
      </c>
      <c r="J99" s="4" t="s">
        <v>6</v>
      </c>
      <c r="K99" s="4" t="s">
        <v>2618</v>
      </c>
      <c r="L99" s="8">
        <v>44070</v>
      </c>
      <c r="M99" s="4">
        <v>16</v>
      </c>
      <c r="N99" s="4" t="s">
        <v>8</v>
      </c>
    </row>
    <row r="100" spans="1:14" x14ac:dyDescent="0.2">
      <c r="A100" s="41"/>
      <c r="B100" s="4" t="s">
        <v>2619</v>
      </c>
      <c r="C100" s="5">
        <v>44069</v>
      </c>
      <c r="D100" s="4" t="s">
        <v>1</v>
      </c>
      <c r="E100" s="6">
        <v>44086</v>
      </c>
      <c r="F100" s="7" t="s">
        <v>2</v>
      </c>
      <c r="G100" s="7" t="s">
        <v>83</v>
      </c>
      <c r="H100" s="7" t="s">
        <v>2620</v>
      </c>
      <c r="I100" s="7" t="s">
        <v>2617</v>
      </c>
      <c r="J100" s="4" t="s">
        <v>6</v>
      </c>
      <c r="K100" s="4" t="s">
        <v>2621</v>
      </c>
      <c r="L100" s="8">
        <v>44069</v>
      </c>
      <c r="M100" s="4">
        <v>17</v>
      </c>
      <c r="N100" s="4" t="s">
        <v>8</v>
      </c>
    </row>
    <row r="101" spans="1:14" hidden="1" x14ac:dyDescent="0.2">
      <c r="A101" s="41"/>
      <c r="B101" s="4" t="s">
        <v>2724</v>
      </c>
      <c r="C101" s="5">
        <v>44071</v>
      </c>
      <c r="D101" s="4" t="s">
        <v>1</v>
      </c>
      <c r="E101" s="6">
        <v>44088</v>
      </c>
      <c r="F101" s="7" t="s">
        <v>2</v>
      </c>
      <c r="G101" s="7" t="s">
        <v>83</v>
      </c>
      <c r="H101" s="7" t="s">
        <v>2725</v>
      </c>
      <c r="I101" s="7" t="s">
        <v>2726</v>
      </c>
      <c r="J101" s="4" t="s">
        <v>6</v>
      </c>
      <c r="K101" s="4" t="s">
        <v>2727</v>
      </c>
      <c r="L101" s="8">
        <v>44112</v>
      </c>
      <c r="M101" s="4">
        <v>-24</v>
      </c>
      <c r="N101" s="4" t="s">
        <v>14</v>
      </c>
    </row>
    <row r="102" spans="1:14" hidden="1" x14ac:dyDescent="0.2">
      <c r="A102" s="41" t="s">
        <v>4447</v>
      </c>
      <c r="B102" s="4" t="s">
        <v>2054</v>
      </c>
      <c r="C102" s="5">
        <v>44046</v>
      </c>
      <c r="D102" s="4" t="s">
        <v>1</v>
      </c>
      <c r="E102" s="6">
        <v>44065</v>
      </c>
      <c r="F102" s="7" t="s">
        <v>2</v>
      </c>
      <c r="G102" s="7" t="s">
        <v>27</v>
      </c>
      <c r="H102" s="7" t="s">
        <v>2055</v>
      </c>
      <c r="I102" s="7" t="s">
        <v>321</v>
      </c>
      <c r="J102" s="4" t="s">
        <v>6</v>
      </c>
      <c r="K102" s="4" t="s">
        <v>228</v>
      </c>
      <c r="L102" s="8">
        <v>44049</v>
      </c>
      <c r="M102" s="4">
        <v>16</v>
      </c>
      <c r="N102" s="4" t="s">
        <v>8</v>
      </c>
    </row>
    <row r="103" spans="1:14" hidden="1" x14ac:dyDescent="0.2">
      <c r="A103" s="41"/>
      <c r="B103" s="4" t="s">
        <v>2070</v>
      </c>
      <c r="C103" s="5">
        <v>44046</v>
      </c>
      <c r="D103" s="4" t="s">
        <v>1</v>
      </c>
      <c r="E103" s="6">
        <v>44065</v>
      </c>
      <c r="F103" s="7" t="s">
        <v>36</v>
      </c>
      <c r="G103" s="7" t="s">
        <v>27</v>
      </c>
      <c r="H103" s="7" t="s">
        <v>55</v>
      </c>
      <c r="I103" s="7" t="s">
        <v>1560</v>
      </c>
      <c r="J103" s="4" t="s">
        <v>6</v>
      </c>
      <c r="K103" s="4" t="s">
        <v>2071</v>
      </c>
      <c r="L103" s="8">
        <v>44064</v>
      </c>
      <c r="M103" s="4">
        <v>1</v>
      </c>
      <c r="N103" s="4" t="s">
        <v>8</v>
      </c>
    </row>
    <row r="104" spans="1:14" hidden="1" x14ac:dyDescent="0.2">
      <c r="A104" s="41"/>
      <c r="B104" s="4" t="s">
        <v>2072</v>
      </c>
      <c r="C104" s="5">
        <v>44047</v>
      </c>
      <c r="D104" s="4" t="s">
        <v>1</v>
      </c>
      <c r="E104" s="6">
        <v>44067</v>
      </c>
      <c r="F104" s="7" t="s">
        <v>36</v>
      </c>
      <c r="G104" s="7" t="s">
        <v>27</v>
      </c>
      <c r="H104" s="7" t="s">
        <v>2073</v>
      </c>
      <c r="I104" s="7" t="s">
        <v>249</v>
      </c>
      <c r="J104" s="4" t="s">
        <v>6</v>
      </c>
      <c r="K104" s="4" t="s">
        <v>2074</v>
      </c>
      <c r="L104" s="8">
        <v>44068</v>
      </c>
      <c r="M104" s="4">
        <v>-1</v>
      </c>
      <c r="N104" s="4" t="s">
        <v>14</v>
      </c>
    </row>
    <row r="105" spans="1:14" hidden="1" x14ac:dyDescent="0.2">
      <c r="A105" s="41"/>
      <c r="B105" s="4" t="s">
        <v>2122</v>
      </c>
      <c r="C105" s="5">
        <v>44048</v>
      </c>
      <c r="D105" s="4" t="s">
        <v>1</v>
      </c>
      <c r="E105" s="6">
        <v>44068</v>
      </c>
      <c r="F105" s="7" t="s">
        <v>36</v>
      </c>
      <c r="G105" s="7" t="s">
        <v>27</v>
      </c>
      <c r="H105" s="7" t="s">
        <v>55</v>
      </c>
      <c r="I105" s="7" t="s">
        <v>2123</v>
      </c>
      <c r="J105" s="4" t="s">
        <v>6</v>
      </c>
      <c r="K105" s="4" t="s">
        <v>2124</v>
      </c>
      <c r="L105" s="8">
        <v>44088</v>
      </c>
      <c r="M105" s="4">
        <v>-20</v>
      </c>
      <c r="N105" s="4" t="s">
        <v>14</v>
      </c>
    </row>
    <row r="106" spans="1:14" hidden="1" x14ac:dyDescent="0.2">
      <c r="A106" s="41"/>
      <c r="B106" s="4" t="s">
        <v>2176</v>
      </c>
      <c r="C106" s="5">
        <v>44051</v>
      </c>
      <c r="D106" s="4" t="s">
        <v>1</v>
      </c>
      <c r="E106" s="6">
        <v>44070</v>
      </c>
      <c r="F106" s="7" t="s">
        <v>2</v>
      </c>
      <c r="G106" s="7" t="s">
        <v>27</v>
      </c>
      <c r="H106" s="7" t="s">
        <v>2177</v>
      </c>
      <c r="I106" s="7" t="s">
        <v>27</v>
      </c>
      <c r="J106" s="4" t="s">
        <v>6</v>
      </c>
      <c r="K106" s="4" t="s">
        <v>2178</v>
      </c>
      <c r="L106" s="8">
        <v>44062</v>
      </c>
      <c r="M106" s="4">
        <v>8</v>
      </c>
      <c r="N106" s="4" t="s">
        <v>8</v>
      </c>
    </row>
    <row r="107" spans="1:14" hidden="1" x14ac:dyDescent="0.2">
      <c r="A107" s="41"/>
      <c r="B107" s="4" t="s">
        <v>2185</v>
      </c>
      <c r="C107" s="5">
        <v>44051</v>
      </c>
      <c r="D107" s="4" t="s">
        <v>1</v>
      </c>
      <c r="E107" s="6">
        <v>44070</v>
      </c>
      <c r="F107" s="7" t="s">
        <v>2</v>
      </c>
      <c r="G107" s="7" t="s">
        <v>27</v>
      </c>
      <c r="H107" s="7" t="s">
        <v>2186</v>
      </c>
      <c r="I107" s="7" t="s">
        <v>2187</v>
      </c>
      <c r="J107" s="4" t="s">
        <v>6</v>
      </c>
      <c r="K107" s="4" t="s">
        <v>2188</v>
      </c>
      <c r="L107" s="8">
        <v>44055</v>
      </c>
      <c r="M107" s="4">
        <v>15</v>
      </c>
      <c r="N107" s="4" t="s">
        <v>8</v>
      </c>
    </row>
    <row r="108" spans="1:14" hidden="1" x14ac:dyDescent="0.2">
      <c r="A108" s="41"/>
      <c r="B108" s="4" t="s">
        <v>2215</v>
      </c>
      <c r="C108" s="5">
        <v>44054</v>
      </c>
      <c r="D108" s="4" t="s">
        <v>1</v>
      </c>
      <c r="E108" s="6">
        <v>44072</v>
      </c>
      <c r="F108" s="7" t="s">
        <v>2</v>
      </c>
      <c r="G108" s="7" t="s">
        <v>27</v>
      </c>
      <c r="H108" s="7" t="s">
        <v>2216</v>
      </c>
      <c r="I108" s="7" t="s">
        <v>2217</v>
      </c>
      <c r="J108" s="4" t="s">
        <v>6</v>
      </c>
      <c r="K108" s="4" t="s">
        <v>2218</v>
      </c>
      <c r="L108" s="8">
        <v>44057</v>
      </c>
      <c r="M108" s="4">
        <v>15</v>
      </c>
      <c r="N108" s="4" t="s">
        <v>8</v>
      </c>
    </row>
    <row r="109" spans="1:14" hidden="1" x14ac:dyDescent="0.2">
      <c r="A109" s="41"/>
      <c r="B109" s="4" t="s">
        <v>2252</v>
      </c>
      <c r="C109" s="5">
        <v>44055</v>
      </c>
      <c r="D109" s="4" t="s">
        <v>1</v>
      </c>
      <c r="E109" s="6">
        <v>44074</v>
      </c>
      <c r="F109" s="7" t="s">
        <v>36</v>
      </c>
      <c r="G109" s="7" t="s">
        <v>27</v>
      </c>
      <c r="H109" s="7" t="s">
        <v>55</v>
      </c>
      <c r="I109" s="7" t="s">
        <v>2253</v>
      </c>
      <c r="J109" s="4"/>
      <c r="K109" s="4"/>
      <c r="L109" s="4"/>
      <c r="M109" s="4">
        <v>-47</v>
      </c>
      <c r="N109" s="4" t="s">
        <v>34</v>
      </c>
    </row>
    <row r="110" spans="1:14" hidden="1" x14ac:dyDescent="0.2">
      <c r="A110" s="41"/>
      <c r="B110" s="4" t="s">
        <v>2254</v>
      </c>
      <c r="C110" s="5">
        <v>44055</v>
      </c>
      <c r="D110" s="4" t="s">
        <v>1</v>
      </c>
      <c r="E110" s="6">
        <v>44075</v>
      </c>
      <c r="F110" s="7" t="s">
        <v>2</v>
      </c>
      <c r="G110" s="7" t="s">
        <v>27</v>
      </c>
      <c r="H110" s="7" t="s">
        <v>2255</v>
      </c>
      <c r="I110" s="7" t="s">
        <v>2256</v>
      </c>
      <c r="J110" s="4" t="s">
        <v>6</v>
      </c>
      <c r="K110" s="4" t="s">
        <v>2257</v>
      </c>
      <c r="L110" s="8">
        <v>44058</v>
      </c>
      <c r="M110" s="4">
        <v>17</v>
      </c>
      <c r="N110" s="4" t="s">
        <v>8</v>
      </c>
    </row>
    <row r="111" spans="1:14" hidden="1" x14ac:dyDescent="0.2">
      <c r="A111" s="41"/>
      <c r="B111" s="4" t="s">
        <v>2258</v>
      </c>
      <c r="C111" s="5">
        <v>44055</v>
      </c>
      <c r="D111" s="4" t="s">
        <v>1</v>
      </c>
      <c r="E111" s="6">
        <v>44075</v>
      </c>
      <c r="F111" s="7" t="s">
        <v>2</v>
      </c>
      <c r="G111" s="7" t="s">
        <v>27</v>
      </c>
      <c r="H111" s="7" t="s">
        <v>2259</v>
      </c>
      <c r="I111" s="7" t="s">
        <v>2260</v>
      </c>
      <c r="J111" s="4" t="s">
        <v>6</v>
      </c>
      <c r="K111" s="4" t="s">
        <v>2261</v>
      </c>
      <c r="L111" s="8">
        <v>44058</v>
      </c>
      <c r="M111" s="4">
        <v>17</v>
      </c>
      <c r="N111" s="4" t="s">
        <v>8</v>
      </c>
    </row>
    <row r="112" spans="1:14" hidden="1" x14ac:dyDescent="0.2">
      <c r="A112" s="41"/>
      <c r="B112" s="4" t="s">
        <v>2262</v>
      </c>
      <c r="C112" s="5">
        <v>44055</v>
      </c>
      <c r="D112" s="4" t="s">
        <v>1</v>
      </c>
      <c r="E112" s="6">
        <v>44075</v>
      </c>
      <c r="F112" s="7" t="s">
        <v>2</v>
      </c>
      <c r="G112" s="7" t="s">
        <v>27</v>
      </c>
      <c r="H112" s="7" t="s">
        <v>2263</v>
      </c>
      <c r="I112" s="7" t="s">
        <v>1090</v>
      </c>
      <c r="J112" s="4" t="s">
        <v>6</v>
      </c>
      <c r="K112" s="4" t="s">
        <v>2264</v>
      </c>
      <c r="L112" s="8">
        <v>44058</v>
      </c>
      <c r="M112" s="4">
        <v>17</v>
      </c>
      <c r="N112" s="4" t="s">
        <v>8</v>
      </c>
    </row>
    <row r="113" spans="1:14" hidden="1" x14ac:dyDescent="0.2">
      <c r="A113" s="41"/>
      <c r="B113" s="4" t="s">
        <v>2265</v>
      </c>
      <c r="C113" s="5">
        <v>44055</v>
      </c>
      <c r="D113" s="4" t="s">
        <v>1</v>
      </c>
      <c r="E113" s="6">
        <v>44075</v>
      </c>
      <c r="F113" s="7" t="s">
        <v>2</v>
      </c>
      <c r="G113" s="7" t="s">
        <v>27</v>
      </c>
      <c r="H113" s="7" t="s">
        <v>2266</v>
      </c>
      <c r="I113" s="7" t="s">
        <v>2267</v>
      </c>
      <c r="J113" s="4" t="s">
        <v>6</v>
      </c>
      <c r="K113" s="4" t="s">
        <v>2268</v>
      </c>
      <c r="L113" s="8">
        <v>44063</v>
      </c>
      <c r="M113" s="4">
        <v>12</v>
      </c>
      <c r="N113" s="4" t="s">
        <v>8</v>
      </c>
    </row>
    <row r="114" spans="1:14" hidden="1" x14ac:dyDescent="0.2">
      <c r="A114" s="41"/>
      <c r="B114" s="4" t="s">
        <v>2269</v>
      </c>
      <c r="C114" s="5">
        <v>44055</v>
      </c>
      <c r="D114" s="4" t="s">
        <v>1</v>
      </c>
      <c r="E114" s="6">
        <v>44074</v>
      </c>
      <c r="F114" s="7" t="s">
        <v>2</v>
      </c>
      <c r="G114" s="7" t="s">
        <v>27</v>
      </c>
      <c r="H114" s="7" t="s">
        <v>2270</v>
      </c>
      <c r="I114" s="7" t="s">
        <v>501</v>
      </c>
      <c r="J114" s="4" t="s">
        <v>6</v>
      </c>
      <c r="K114" s="4" t="s">
        <v>2271</v>
      </c>
      <c r="L114" s="8">
        <v>44063</v>
      </c>
      <c r="M114" s="4">
        <v>11</v>
      </c>
      <c r="N114" s="4" t="s">
        <v>8</v>
      </c>
    </row>
    <row r="115" spans="1:14" hidden="1" x14ac:dyDescent="0.2">
      <c r="A115" s="41"/>
      <c r="B115" s="4" t="s">
        <v>2280</v>
      </c>
      <c r="C115" s="5">
        <v>44055</v>
      </c>
      <c r="D115" s="4" t="s">
        <v>1</v>
      </c>
      <c r="E115" s="6">
        <v>44074</v>
      </c>
      <c r="F115" s="7" t="s">
        <v>2</v>
      </c>
      <c r="G115" s="7" t="s">
        <v>27</v>
      </c>
      <c r="H115" s="7" t="s">
        <v>2281</v>
      </c>
      <c r="I115" s="7" t="s">
        <v>2282</v>
      </c>
      <c r="J115" s="4"/>
      <c r="K115" s="4"/>
      <c r="L115" s="4"/>
      <c r="M115" s="4">
        <v>-47</v>
      </c>
      <c r="N115" s="4" t="s">
        <v>34</v>
      </c>
    </row>
    <row r="116" spans="1:14" hidden="1" x14ac:dyDescent="0.2">
      <c r="A116" s="41"/>
      <c r="B116" s="4" t="s">
        <v>2306</v>
      </c>
      <c r="C116" s="5">
        <v>44057</v>
      </c>
      <c r="D116" s="4" t="s">
        <v>1</v>
      </c>
      <c r="E116" s="6">
        <v>44076</v>
      </c>
      <c r="F116" s="7" t="s">
        <v>36</v>
      </c>
      <c r="G116" s="7" t="s">
        <v>27</v>
      </c>
      <c r="H116" s="7" t="s">
        <v>55</v>
      </c>
      <c r="I116" s="7" t="s">
        <v>2307</v>
      </c>
      <c r="J116" s="4"/>
      <c r="K116" s="4"/>
      <c r="L116" s="4"/>
      <c r="M116" s="4">
        <v>-45</v>
      </c>
      <c r="N116" s="4" t="s">
        <v>34</v>
      </c>
    </row>
    <row r="117" spans="1:14" hidden="1" x14ac:dyDescent="0.2">
      <c r="A117" s="41"/>
      <c r="B117" s="4" t="s">
        <v>2329</v>
      </c>
      <c r="C117" s="5">
        <v>44057</v>
      </c>
      <c r="D117" s="4" t="s">
        <v>1</v>
      </c>
      <c r="E117" s="6">
        <v>44076</v>
      </c>
      <c r="F117" s="7" t="s">
        <v>2</v>
      </c>
      <c r="G117" s="7" t="s">
        <v>27</v>
      </c>
      <c r="H117" s="7" t="s">
        <v>2000</v>
      </c>
      <c r="I117" s="7" t="s">
        <v>501</v>
      </c>
      <c r="J117" s="4" t="s">
        <v>6</v>
      </c>
      <c r="K117" s="4" t="s">
        <v>2330</v>
      </c>
      <c r="L117" s="8">
        <v>44068</v>
      </c>
      <c r="M117" s="4">
        <v>8</v>
      </c>
      <c r="N117" s="4" t="s">
        <v>8</v>
      </c>
    </row>
    <row r="118" spans="1:14" hidden="1" x14ac:dyDescent="0.2">
      <c r="A118" s="41"/>
      <c r="B118" s="4" t="s">
        <v>2354</v>
      </c>
      <c r="C118" s="5">
        <v>44061</v>
      </c>
      <c r="D118" s="4" t="s">
        <v>1</v>
      </c>
      <c r="E118" s="6">
        <v>44078</v>
      </c>
      <c r="F118" s="7" t="s">
        <v>16</v>
      </c>
      <c r="G118" s="7" t="s">
        <v>27</v>
      </c>
      <c r="H118" s="7" t="s">
        <v>2355</v>
      </c>
      <c r="I118" s="7" t="s">
        <v>2356</v>
      </c>
      <c r="J118" s="4" t="s">
        <v>6</v>
      </c>
      <c r="K118" s="4" t="s">
        <v>2357</v>
      </c>
      <c r="L118" s="8">
        <v>44081</v>
      </c>
      <c r="M118" s="4">
        <v>-3</v>
      </c>
      <c r="N118" s="4" t="s">
        <v>14</v>
      </c>
    </row>
    <row r="119" spans="1:14" hidden="1" x14ac:dyDescent="0.2">
      <c r="A119" s="41"/>
      <c r="B119" s="4" t="s">
        <v>2379</v>
      </c>
      <c r="C119" s="5">
        <v>44061</v>
      </c>
      <c r="D119" s="4" t="s">
        <v>1</v>
      </c>
      <c r="E119" s="6">
        <v>44079</v>
      </c>
      <c r="F119" s="7" t="s">
        <v>2</v>
      </c>
      <c r="G119" s="7" t="s">
        <v>27</v>
      </c>
      <c r="H119" s="7" t="s">
        <v>2380</v>
      </c>
      <c r="I119" s="7" t="s">
        <v>501</v>
      </c>
      <c r="J119" s="4" t="s">
        <v>6</v>
      </c>
      <c r="K119" s="4" t="s">
        <v>2381</v>
      </c>
      <c r="L119" s="8">
        <v>44075</v>
      </c>
      <c r="M119" s="4">
        <v>4</v>
      </c>
      <c r="N119" s="4" t="s">
        <v>8</v>
      </c>
    </row>
    <row r="120" spans="1:14" hidden="1" x14ac:dyDescent="0.2">
      <c r="A120" s="41"/>
      <c r="B120" s="4" t="s">
        <v>2501</v>
      </c>
      <c r="C120" s="5">
        <v>44065</v>
      </c>
      <c r="D120" s="4" t="s">
        <v>1</v>
      </c>
      <c r="E120" s="6">
        <v>44083</v>
      </c>
      <c r="F120" s="7" t="s">
        <v>36</v>
      </c>
      <c r="G120" s="7" t="s">
        <v>27</v>
      </c>
      <c r="H120" s="7" t="s">
        <v>55</v>
      </c>
      <c r="I120" s="7" t="s">
        <v>2502</v>
      </c>
      <c r="J120" s="4" t="s">
        <v>6</v>
      </c>
      <c r="K120" s="4" t="s">
        <v>2503</v>
      </c>
      <c r="L120" s="8">
        <v>44078</v>
      </c>
      <c r="M120" s="4">
        <v>5</v>
      </c>
      <c r="N120" s="4" t="s">
        <v>8</v>
      </c>
    </row>
    <row r="121" spans="1:14" hidden="1" x14ac:dyDescent="0.2">
      <c r="A121" s="41"/>
      <c r="B121" s="4" t="s">
        <v>2519</v>
      </c>
      <c r="C121" s="5">
        <v>44065</v>
      </c>
      <c r="D121" s="4" t="s">
        <v>1</v>
      </c>
      <c r="E121" s="6">
        <v>44083</v>
      </c>
      <c r="F121" s="7" t="s">
        <v>2</v>
      </c>
      <c r="G121" s="7" t="s">
        <v>27</v>
      </c>
      <c r="H121" s="7" t="s">
        <v>2520</v>
      </c>
      <c r="I121" s="7" t="s">
        <v>1618</v>
      </c>
      <c r="J121" s="4" t="s">
        <v>6</v>
      </c>
      <c r="K121" s="4" t="s">
        <v>343</v>
      </c>
      <c r="L121" s="8">
        <v>44077</v>
      </c>
      <c r="M121" s="4">
        <v>6</v>
      </c>
      <c r="N121" s="4" t="s">
        <v>8</v>
      </c>
    </row>
    <row r="122" spans="1:14" hidden="1" x14ac:dyDescent="0.2">
      <c r="A122" s="41"/>
      <c r="B122" s="4" t="s">
        <v>2521</v>
      </c>
      <c r="C122" s="5">
        <v>44065</v>
      </c>
      <c r="D122" s="4" t="s">
        <v>1</v>
      </c>
      <c r="E122" s="6">
        <v>44083</v>
      </c>
      <c r="F122" s="7" t="s">
        <v>2</v>
      </c>
      <c r="G122" s="7" t="s">
        <v>27</v>
      </c>
      <c r="H122" s="7" t="s">
        <v>50</v>
      </c>
      <c r="I122" s="7" t="s">
        <v>2522</v>
      </c>
      <c r="J122" s="4" t="s">
        <v>6</v>
      </c>
      <c r="K122" s="4" t="s">
        <v>2523</v>
      </c>
      <c r="L122" s="8">
        <v>44088</v>
      </c>
      <c r="M122" s="4">
        <v>-5</v>
      </c>
      <c r="N122" s="4" t="s">
        <v>14</v>
      </c>
    </row>
    <row r="123" spans="1:14" x14ac:dyDescent="0.2">
      <c r="A123" s="41"/>
      <c r="B123" s="4" t="s">
        <v>2524</v>
      </c>
      <c r="C123" s="5">
        <v>44067</v>
      </c>
      <c r="D123" s="4" t="s">
        <v>1</v>
      </c>
      <c r="E123" s="6">
        <v>44083</v>
      </c>
      <c r="F123" s="7" t="s">
        <v>2</v>
      </c>
      <c r="G123" s="7" t="s">
        <v>27</v>
      </c>
      <c r="H123" s="7" t="s">
        <v>46</v>
      </c>
      <c r="I123" s="7" t="s">
        <v>2525</v>
      </c>
      <c r="J123" s="4" t="s">
        <v>6</v>
      </c>
      <c r="K123" s="4" t="s">
        <v>2526</v>
      </c>
      <c r="L123" s="8">
        <v>44082</v>
      </c>
      <c r="M123" s="4">
        <v>1</v>
      </c>
      <c r="N123" s="4" t="s">
        <v>8</v>
      </c>
    </row>
    <row r="124" spans="1:14" x14ac:dyDescent="0.2">
      <c r="A124" s="41"/>
      <c r="B124" s="4" t="s">
        <v>2539</v>
      </c>
      <c r="C124" s="5">
        <v>44068</v>
      </c>
      <c r="D124" s="4" t="s">
        <v>1</v>
      </c>
      <c r="E124" s="6">
        <v>44086</v>
      </c>
      <c r="F124" s="7" t="s">
        <v>2</v>
      </c>
      <c r="G124" s="7" t="s">
        <v>27</v>
      </c>
      <c r="H124" s="7" t="s">
        <v>2540</v>
      </c>
      <c r="I124" s="7" t="s">
        <v>2541</v>
      </c>
      <c r="J124" s="4" t="s">
        <v>6</v>
      </c>
      <c r="K124" s="4" t="s">
        <v>2542</v>
      </c>
      <c r="L124" s="8">
        <v>44082</v>
      </c>
      <c r="M124" s="4">
        <v>4</v>
      </c>
      <c r="N124" s="4" t="s">
        <v>8</v>
      </c>
    </row>
    <row r="125" spans="1:14" hidden="1" x14ac:dyDescent="0.2">
      <c r="A125" s="41"/>
      <c r="B125" s="4" t="s">
        <v>2543</v>
      </c>
      <c r="C125" s="5">
        <v>44068</v>
      </c>
      <c r="D125" s="4" t="s">
        <v>1</v>
      </c>
      <c r="E125" s="6">
        <v>44086</v>
      </c>
      <c r="F125" s="7" t="s">
        <v>2</v>
      </c>
      <c r="G125" s="7" t="s">
        <v>27</v>
      </c>
      <c r="H125" s="7" t="s">
        <v>2544</v>
      </c>
      <c r="I125" s="7" t="s">
        <v>2545</v>
      </c>
      <c r="J125" s="4"/>
      <c r="K125" s="4"/>
      <c r="L125" s="4"/>
      <c r="M125" s="4">
        <v>-35</v>
      </c>
      <c r="N125" s="4" t="s">
        <v>34</v>
      </c>
    </row>
    <row r="126" spans="1:14" hidden="1" x14ac:dyDescent="0.2">
      <c r="A126" s="41"/>
      <c r="B126" s="4" t="s">
        <v>2552</v>
      </c>
      <c r="C126" s="5">
        <v>44068</v>
      </c>
      <c r="D126" s="4" t="s">
        <v>1</v>
      </c>
      <c r="E126" s="6">
        <v>44086</v>
      </c>
      <c r="F126" s="7" t="s">
        <v>2</v>
      </c>
      <c r="G126" s="7" t="s">
        <v>27</v>
      </c>
      <c r="H126" s="7" t="s">
        <v>2553</v>
      </c>
      <c r="I126" s="7" t="s">
        <v>2554</v>
      </c>
      <c r="J126" s="4"/>
      <c r="K126" s="4"/>
      <c r="L126" s="4"/>
      <c r="M126" s="4">
        <v>-35</v>
      </c>
      <c r="N126" s="4" t="s">
        <v>34</v>
      </c>
    </row>
    <row r="127" spans="1:14" hidden="1" x14ac:dyDescent="0.2">
      <c r="A127" s="41"/>
      <c r="B127" s="4" t="s">
        <v>2564</v>
      </c>
      <c r="C127" s="5">
        <v>44068</v>
      </c>
      <c r="D127" s="4" t="s">
        <v>1</v>
      </c>
      <c r="E127" s="6">
        <v>44086</v>
      </c>
      <c r="F127" s="7" t="s">
        <v>36</v>
      </c>
      <c r="G127" s="7" t="s">
        <v>27</v>
      </c>
      <c r="H127" s="7" t="s">
        <v>55</v>
      </c>
      <c r="I127" s="7" t="s">
        <v>2565</v>
      </c>
      <c r="J127" s="4" t="s">
        <v>6</v>
      </c>
      <c r="K127" s="4" t="s">
        <v>2566</v>
      </c>
      <c r="L127" s="8">
        <v>44082</v>
      </c>
      <c r="M127" s="4">
        <v>4</v>
      </c>
      <c r="N127" s="4" t="s">
        <v>8</v>
      </c>
    </row>
    <row r="128" spans="1:14" x14ac:dyDescent="0.2">
      <c r="A128" s="41"/>
      <c r="B128" s="4" t="s">
        <v>2582</v>
      </c>
      <c r="C128" s="5">
        <v>44068</v>
      </c>
      <c r="D128" s="4" t="s">
        <v>1</v>
      </c>
      <c r="E128" s="6">
        <v>44086</v>
      </c>
      <c r="F128" s="7" t="s">
        <v>2</v>
      </c>
      <c r="G128" s="7" t="s">
        <v>27</v>
      </c>
      <c r="H128" s="7" t="s">
        <v>2583</v>
      </c>
      <c r="I128" s="7" t="s">
        <v>2584</v>
      </c>
      <c r="J128" s="4" t="s">
        <v>6</v>
      </c>
      <c r="K128" s="4" t="s">
        <v>2585</v>
      </c>
      <c r="L128" s="8">
        <v>44084</v>
      </c>
      <c r="M128" s="4">
        <v>2</v>
      </c>
      <c r="N128" s="4" t="s">
        <v>8</v>
      </c>
    </row>
    <row r="129" spans="1:14" x14ac:dyDescent="0.2">
      <c r="A129" s="41"/>
      <c r="B129" s="4" t="s">
        <v>2644</v>
      </c>
      <c r="C129" s="5">
        <v>44070</v>
      </c>
      <c r="D129" s="4" t="s">
        <v>1</v>
      </c>
      <c r="E129" s="6">
        <v>44088</v>
      </c>
      <c r="F129" s="7" t="s">
        <v>16</v>
      </c>
      <c r="G129" s="7" t="s">
        <v>27</v>
      </c>
      <c r="H129" s="7" t="s">
        <v>46</v>
      </c>
      <c r="I129" s="7" t="s">
        <v>2213</v>
      </c>
      <c r="J129" s="4" t="s">
        <v>6</v>
      </c>
      <c r="K129" s="4" t="s">
        <v>2645</v>
      </c>
      <c r="L129" s="8">
        <v>44119</v>
      </c>
      <c r="M129" s="4">
        <v>-31</v>
      </c>
      <c r="N129" s="4" t="s">
        <v>14</v>
      </c>
    </row>
    <row r="130" spans="1:14" hidden="1" x14ac:dyDescent="0.2">
      <c r="A130" s="41"/>
      <c r="B130" s="4" t="s">
        <v>2649</v>
      </c>
      <c r="C130" s="5">
        <v>44070</v>
      </c>
      <c r="D130" s="4" t="s">
        <v>1</v>
      </c>
      <c r="E130" s="6">
        <v>44088</v>
      </c>
      <c r="F130" s="7" t="s">
        <v>2</v>
      </c>
      <c r="G130" s="7" t="s">
        <v>27</v>
      </c>
      <c r="H130" s="7" t="s">
        <v>2650</v>
      </c>
      <c r="I130" s="7" t="s">
        <v>1257</v>
      </c>
      <c r="J130" s="4"/>
      <c r="K130" s="4"/>
      <c r="L130" s="4"/>
      <c r="M130" s="4">
        <v>-33</v>
      </c>
      <c r="N130" s="4" t="s">
        <v>34</v>
      </c>
    </row>
    <row r="131" spans="1:14" hidden="1" x14ac:dyDescent="0.2">
      <c r="A131" s="41"/>
      <c r="B131" s="4" t="s">
        <v>2659</v>
      </c>
      <c r="C131" s="5">
        <v>44070</v>
      </c>
      <c r="D131" s="4" t="s">
        <v>1</v>
      </c>
      <c r="E131" s="6">
        <v>44088</v>
      </c>
      <c r="F131" s="7" t="s">
        <v>16</v>
      </c>
      <c r="G131" s="7" t="s">
        <v>27</v>
      </c>
      <c r="H131" s="7" t="s">
        <v>2660</v>
      </c>
      <c r="I131" s="7" t="s">
        <v>816</v>
      </c>
      <c r="J131" s="4"/>
      <c r="K131" s="4"/>
      <c r="L131" s="4"/>
      <c r="M131" s="4">
        <v>-33</v>
      </c>
      <c r="N131" s="4" t="s">
        <v>34</v>
      </c>
    </row>
    <row r="132" spans="1:14" x14ac:dyDescent="0.2">
      <c r="A132" s="41"/>
      <c r="B132" s="4" t="s">
        <v>2661</v>
      </c>
      <c r="C132" s="5">
        <v>44070</v>
      </c>
      <c r="D132" s="4" t="s">
        <v>1</v>
      </c>
      <c r="E132" s="6">
        <v>44088</v>
      </c>
      <c r="F132" s="7" t="s">
        <v>16</v>
      </c>
      <c r="G132" s="7" t="s">
        <v>27</v>
      </c>
      <c r="H132" s="7" t="s">
        <v>46</v>
      </c>
      <c r="I132" s="7" t="s">
        <v>2662</v>
      </c>
      <c r="J132" s="4" t="s">
        <v>6</v>
      </c>
      <c r="K132" s="4" t="s">
        <v>307</v>
      </c>
      <c r="L132" s="8">
        <v>44071</v>
      </c>
      <c r="M132" s="4">
        <v>17</v>
      </c>
      <c r="N132" s="4" t="s">
        <v>8</v>
      </c>
    </row>
    <row r="133" spans="1:14" hidden="1" x14ac:dyDescent="0.2">
      <c r="A133" s="41"/>
      <c r="B133" s="4" t="s">
        <v>2705</v>
      </c>
      <c r="C133" s="5">
        <v>44071</v>
      </c>
      <c r="D133" s="4" t="s">
        <v>1</v>
      </c>
      <c r="E133" s="6">
        <v>44088</v>
      </c>
      <c r="F133" s="7" t="s">
        <v>2</v>
      </c>
      <c r="G133" s="7" t="s">
        <v>27</v>
      </c>
      <c r="H133" s="7" t="s">
        <v>2706</v>
      </c>
      <c r="I133" s="7" t="s">
        <v>560</v>
      </c>
      <c r="J133" s="4"/>
      <c r="K133" s="4"/>
      <c r="L133" s="4"/>
      <c r="M133" s="4">
        <v>-33</v>
      </c>
      <c r="N133" s="4" t="s">
        <v>34</v>
      </c>
    </row>
    <row r="134" spans="1:14" x14ac:dyDescent="0.2">
      <c r="A134" s="41"/>
      <c r="B134" s="4" t="s">
        <v>2715</v>
      </c>
      <c r="C134" s="5">
        <v>44071</v>
      </c>
      <c r="D134" s="4" t="s">
        <v>1</v>
      </c>
      <c r="E134" s="6">
        <v>44088</v>
      </c>
      <c r="F134" s="7" t="s">
        <v>2</v>
      </c>
      <c r="G134" s="7" t="s">
        <v>27</v>
      </c>
      <c r="H134" s="7" t="s">
        <v>46</v>
      </c>
      <c r="I134" s="7" t="s">
        <v>1567</v>
      </c>
      <c r="J134" s="4"/>
      <c r="K134" s="4"/>
      <c r="L134" s="4"/>
      <c r="M134" s="4">
        <v>-33</v>
      </c>
      <c r="N134" s="4" t="s">
        <v>34</v>
      </c>
    </row>
    <row r="135" spans="1:14" hidden="1" x14ac:dyDescent="0.2">
      <c r="A135" s="41"/>
      <c r="B135" s="4" t="s">
        <v>2719</v>
      </c>
      <c r="C135" s="5">
        <v>44071</v>
      </c>
      <c r="D135" s="4" t="s">
        <v>1</v>
      </c>
      <c r="E135" s="6">
        <v>44088</v>
      </c>
      <c r="F135" s="7" t="s">
        <v>2</v>
      </c>
      <c r="G135" s="7" t="s">
        <v>27</v>
      </c>
      <c r="H135" s="7" t="s">
        <v>2413</v>
      </c>
      <c r="I135" s="7" t="s">
        <v>2720</v>
      </c>
      <c r="J135" s="4" t="s">
        <v>6</v>
      </c>
      <c r="K135" s="4" t="s">
        <v>2721</v>
      </c>
      <c r="L135" s="8">
        <v>44072</v>
      </c>
      <c r="M135" s="4">
        <v>16</v>
      </c>
      <c r="N135" s="4" t="s">
        <v>8</v>
      </c>
    </row>
    <row r="136" spans="1:14" hidden="1" x14ac:dyDescent="0.2">
      <c r="A136" s="41"/>
      <c r="B136" s="4" t="s">
        <v>2734</v>
      </c>
      <c r="C136" s="5">
        <v>44072</v>
      </c>
      <c r="D136" s="4" t="s">
        <v>1</v>
      </c>
      <c r="E136" s="6">
        <v>44089</v>
      </c>
      <c r="F136" s="7" t="s">
        <v>36</v>
      </c>
      <c r="G136" s="7" t="s">
        <v>27</v>
      </c>
      <c r="H136" s="7" t="s">
        <v>55</v>
      </c>
      <c r="I136" s="7" t="s">
        <v>2735</v>
      </c>
      <c r="J136" s="4" t="s">
        <v>6</v>
      </c>
      <c r="K136" s="4" t="s">
        <v>2736</v>
      </c>
      <c r="L136" s="8">
        <v>44090</v>
      </c>
      <c r="M136" s="4">
        <v>-1</v>
      </c>
      <c r="N136" s="4" t="s">
        <v>14</v>
      </c>
    </row>
    <row r="137" spans="1:14" hidden="1" x14ac:dyDescent="0.2">
      <c r="A137" s="41"/>
      <c r="B137" s="4" t="s">
        <v>2748</v>
      </c>
      <c r="C137" s="5">
        <v>44072</v>
      </c>
      <c r="D137" s="4" t="s">
        <v>1</v>
      </c>
      <c r="E137" s="6">
        <v>44089</v>
      </c>
      <c r="F137" s="7" t="s">
        <v>2</v>
      </c>
      <c r="G137" s="7" t="s">
        <v>27</v>
      </c>
      <c r="H137" s="7" t="s">
        <v>2749</v>
      </c>
      <c r="I137" s="7" t="s">
        <v>2750</v>
      </c>
      <c r="J137" s="4" t="s">
        <v>6</v>
      </c>
      <c r="K137" s="4" t="s">
        <v>2751</v>
      </c>
      <c r="L137" s="8">
        <v>44074</v>
      </c>
      <c r="M137" s="4">
        <v>15</v>
      </c>
      <c r="N137" s="4" t="s">
        <v>8</v>
      </c>
    </row>
    <row r="138" spans="1:14" hidden="1" x14ac:dyDescent="0.2">
      <c r="A138" s="34" t="s">
        <v>4465</v>
      </c>
      <c r="B138" s="4" t="s">
        <v>2064</v>
      </c>
      <c r="C138" s="5">
        <v>44046</v>
      </c>
      <c r="D138" s="4" t="s">
        <v>1</v>
      </c>
      <c r="E138" s="6">
        <v>44065</v>
      </c>
      <c r="F138" s="7" t="s">
        <v>36</v>
      </c>
      <c r="G138" s="7" t="s">
        <v>488</v>
      </c>
      <c r="H138" s="7" t="s">
        <v>55</v>
      </c>
      <c r="I138" s="7" t="s">
        <v>2065</v>
      </c>
      <c r="J138" s="4"/>
      <c r="K138" s="4"/>
      <c r="L138" s="4"/>
      <c r="M138" s="4">
        <v>-56</v>
      </c>
      <c r="N138" s="4" t="s">
        <v>34</v>
      </c>
    </row>
    <row r="139" spans="1:14" hidden="1" x14ac:dyDescent="0.2">
      <c r="A139" s="34" t="s">
        <v>4473</v>
      </c>
      <c r="B139" s="4" t="s">
        <v>2373</v>
      </c>
      <c r="C139" s="5">
        <v>44061</v>
      </c>
      <c r="D139" s="4" t="s">
        <v>1</v>
      </c>
      <c r="E139" s="6">
        <v>44079</v>
      </c>
      <c r="F139" s="7" t="s">
        <v>2</v>
      </c>
      <c r="G139" s="7" t="s">
        <v>1818</v>
      </c>
      <c r="H139" s="7" t="s">
        <v>2374</v>
      </c>
      <c r="I139" s="7" t="s">
        <v>501</v>
      </c>
      <c r="J139" s="4" t="s">
        <v>6</v>
      </c>
      <c r="K139" s="4" t="s">
        <v>2375</v>
      </c>
      <c r="L139" s="8">
        <v>44067</v>
      </c>
      <c r="M139" s="4">
        <v>12</v>
      </c>
      <c r="N139" s="4" t="s">
        <v>8</v>
      </c>
    </row>
    <row r="140" spans="1:14" hidden="1" x14ac:dyDescent="0.2">
      <c r="A140" s="41" t="s">
        <v>4449</v>
      </c>
      <c r="B140" s="4" t="s">
        <v>2088</v>
      </c>
      <c r="C140" s="5">
        <v>44048</v>
      </c>
      <c r="D140" s="4" t="s">
        <v>1</v>
      </c>
      <c r="E140" s="6">
        <v>44068</v>
      </c>
      <c r="F140" s="7" t="s">
        <v>2</v>
      </c>
      <c r="G140" s="7" t="s">
        <v>22</v>
      </c>
      <c r="H140" s="7" t="s">
        <v>2089</v>
      </c>
      <c r="I140" s="7" t="s">
        <v>2090</v>
      </c>
      <c r="J140" s="4" t="s">
        <v>6</v>
      </c>
      <c r="K140" s="4" t="s">
        <v>2091</v>
      </c>
      <c r="L140" s="8">
        <v>44070</v>
      </c>
      <c r="M140" s="4">
        <v>-2</v>
      </c>
      <c r="N140" s="4" t="s">
        <v>14</v>
      </c>
    </row>
    <row r="141" spans="1:14" hidden="1" x14ac:dyDescent="0.2">
      <c r="A141" s="41"/>
      <c r="B141" s="4" t="s">
        <v>2092</v>
      </c>
      <c r="C141" s="5">
        <v>44048</v>
      </c>
      <c r="D141" s="4" t="s">
        <v>1</v>
      </c>
      <c r="E141" s="6">
        <v>44068</v>
      </c>
      <c r="F141" s="7" t="s">
        <v>2</v>
      </c>
      <c r="G141" s="7" t="s">
        <v>22</v>
      </c>
      <c r="H141" s="7" t="s">
        <v>2093</v>
      </c>
      <c r="I141" s="7" t="s">
        <v>501</v>
      </c>
      <c r="J141" s="4" t="s">
        <v>6</v>
      </c>
      <c r="K141" s="4" t="s">
        <v>2094</v>
      </c>
      <c r="L141" s="8">
        <v>44062</v>
      </c>
      <c r="M141" s="4">
        <v>6</v>
      </c>
      <c r="N141" s="4" t="s">
        <v>8</v>
      </c>
    </row>
    <row r="142" spans="1:14" hidden="1" x14ac:dyDescent="0.2">
      <c r="A142" s="41"/>
      <c r="B142" s="4" t="s">
        <v>2098</v>
      </c>
      <c r="C142" s="5">
        <v>44048</v>
      </c>
      <c r="D142" s="4" t="s">
        <v>1</v>
      </c>
      <c r="E142" s="6">
        <v>44068</v>
      </c>
      <c r="F142" s="7" t="s">
        <v>2</v>
      </c>
      <c r="G142" s="7" t="s">
        <v>22</v>
      </c>
      <c r="H142" s="7" t="s">
        <v>2099</v>
      </c>
      <c r="I142" s="7" t="s">
        <v>501</v>
      </c>
      <c r="J142" s="4" t="s">
        <v>6</v>
      </c>
      <c r="K142" s="4" t="s">
        <v>2100</v>
      </c>
      <c r="L142" s="8">
        <v>44062</v>
      </c>
      <c r="M142" s="4">
        <v>6</v>
      </c>
      <c r="N142" s="4" t="s">
        <v>8</v>
      </c>
    </row>
    <row r="143" spans="1:14" hidden="1" x14ac:dyDescent="0.2">
      <c r="A143" s="41"/>
      <c r="B143" s="4" t="s">
        <v>2101</v>
      </c>
      <c r="C143" s="5">
        <v>44048</v>
      </c>
      <c r="D143" s="4" t="s">
        <v>1</v>
      </c>
      <c r="E143" s="6">
        <v>44067</v>
      </c>
      <c r="F143" s="7" t="s">
        <v>2</v>
      </c>
      <c r="G143" s="7" t="s">
        <v>22</v>
      </c>
      <c r="H143" s="7" t="s">
        <v>2102</v>
      </c>
      <c r="I143" s="7" t="s">
        <v>501</v>
      </c>
      <c r="J143" s="4" t="s">
        <v>6</v>
      </c>
      <c r="K143" s="4" t="s">
        <v>2103</v>
      </c>
      <c r="L143" s="8">
        <v>44053</v>
      </c>
      <c r="M143" s="4">
        <v>14</v>
      </c>
      <c r="N143" s="4" t="s">
        <v>8</v>
      </c>
    </row>
    <row r="144" spans="1:14" hidden="1" x14ac:dyDescent="0.2">
      <c r="A144" s="41"/>
      <c r="B144" s="4" t="s">
        <v>2110</v>
      </c>
      <c r="C144" s="5">
        <v>44048</v>
      </c>
      <c r="D144" s="4" t="s">
        <v>1</v>
      </c>
      <c r="E144" s="6">
        <v>44068</v>
      </c>
      <c r="F144" s="7" t="s">
        <v>2</v>
      </c>
      <c r="G144" s="7" t="s">
        <v>22</v>
      </c>
      <c r="H144" s="7" t="s">
        <v>2111</v>
      </c>
      <c r="I144" s="7" t="s">
        <v>501</v>
      </c>
      <c r="J144" s="4" t="s">
        <v>6</v>
      </c>
      <c r="K144" s="4" t="s">
        <v>2112</v>
      </c>
      <c r="L144" s="8">
        <v>44062</v>
      </c>
      <c r="M144" s="4">
        <v>6</v>
      </c>
      <c r="N144" s="4" t="s">
        <v>8</v>
      </c>
    </row>
    <row r="145" spans="1:14" hidden="1" x14ac:dyDescent="0.2">
      <c r="A145" s="41"/>
      <c r="B145" s="4" t="s">
        <v>2144</v>
      </c>
      <c r="C145" s="5">
        <v>44049</v>
      </c>
      <c r="D145" s="4" t="s">
        <v>1</v>
      </c>
      <c r="E145" s="6">
        <v>44069</v>
      </c>
      <c r="F145" s="7" t="s">
        <v>2</v>
      </c>
      <c r="G145" s="7" t="s">
        <v>22</v>
      </c>
      <c r="H145" s="7" t="s">
        <v>2145</v>
      </c>
      <c r="I145" s="7" t="s">
        <v>501</v>
      </c>
      <c r="J145" s="4" t="s">
        <v>6</v>
      </c>
      <c r="K145" s="4" t="s">
        <v>2146</v>
      </c>
      <c r="L145" s="8">
        <v>44062</v>
      </c>
      <c r="M145" s="4">
        <v>7</v>
      </c>
      <c r="N145" s="4" t="s">
        <v>8</v>
      </c>
    </row>
    <row r="146" spans="1:14" hidden="1" x14ac:dyDescent="0.2">
      <c r="A146" s="41"/>
      <c r="B146" s="4" t="s">
        <v>2153</v>
      </c>
      <c r="C146" s="5">
        <v>44049</v>
      </c>
      <c r="D146" s="4" t="s">
        <v>1</v>
      </c>
      <c r="E146" s="6">
        <v>44069</v>
      </c>
      <c r="F146" s="7" t="s">
        <v>2</v>
      </c>
      <c r="G146" s="7" t="s">
        <v>22</v>
      </c>
      <c r="H146" s="7" t="s">
        <v>2154</v>
      </c>
      <c r="I146" s="7" t="s">
        <v>501</v>
      </c>
      <c r="J146" s="4" t="s">
        <v>6</v>
      </c>
      <c r="K146" s="4" t="s">
        <v>2155</v>
      </c>
      <c r="L146" s="8">
        <v>44062</v>
      </c>
      <c r="M146" s="4">
        <v>7</v>
      </c>
      <c r="N146" s="4" t="s">
        <v>8</v>
      </c>
    </row>
    <row r="147" spans="1:14" hidden="1" x14ac:dyDescent="0.2">
      <c r="A147" s="41"/>
      <c r="B147" s="4" t="s">
        <v>2156</v>
      </c>
      <c r="C147" s="5">
        <v>44049</v>
      </c>
      <c r="D147" s="4" t="s">
        <v>1</v>
      </c>
      <c r="E147" s="6">
        <v>44069</v>
      </c>
      <c r="F147" s="7" t="s">
        <v>2</v>
      </c>
      <c r="G147" s="7" t="s">
        <v>22</v>
      </c>
      <c r="H147" s="7" t="s">
        <v>2157</v>
      </c>
      <c r="I147" s="7" t="s">
        <v>501</v>
      </c>
      <c r="J147" s="4" t="s">
        <v>6</v>
      </c>
      <c r="K147" s="4" t="s">
        <v>247</v>
      </c>
      <c r="L147" s="8">
        <v>44053</v>
      </c>
      <c r="M147" s="4">
        <v>16</v>
      </c>
      <c r="N147" s="4" t="s">
        <v>8</v>
      </c>
    </row>
    <row r="148" spans="1:14" hidden="1" x14ac:dyDescent="0.2">
      <c r="A148" s="41"/>
      <c r="B148" s="4" t="s">
        <v>2158</v>
      </c>
      <c r="C148" s="5">
        <v>44049</v>
      </c>
      <c r="D148" s="4" t="s">
        <v>1</v>
      </c>
      <c r="E148" s="6">
        <v>44069</v>
      </c>
      <c r="F148" s="7" t="s">
        <v>2</v>
      </c>
      <c r="G148" s="7" t="s">
        <v>22</v>
      </c>
      <c r="H148" s="7" t="s">
        <v>2159</v>
      </c>
      <c r="I148" s="7" t="s">
        <v>501</v>
      </c>
      <c r="J148" s="4" t="s">
        <v>6</v>
      </c>
      <c r="K148" s="4" t="s">
        <v>2160</v>
      </c>
      <c r="L148" s="8">
        <v>44064</v>
      </c>
      <c r="M148" s="4">
        <v>5</v>
      </c>
      <c r="N148" s="4" t="s">
        <v>8</v>
      </c>
    </row>
    <row r="149" spans="1:14" hidden="1" x14ac:dyDescent="0.2">
      <c r="A149" s="41"/>
      <c r="B149" s="4" t="s">
        <v>2346</v>
      </c>
      <c r="C149" s="5">
        <v>44058</v>
      </c>
      <c r="D149" s="4" t="s">
        <v>1</v>
      </c>
      <c r="E149" s="6">
        <v>44078</v>
      </c>
      <c r="F149" s="7" t="s">
        <v>2</v>
      </c>
      <c r="G149" s="7" t="s">
        <v>22</v>
      </c>
      <c r="H149" s="7" t="s">
        <v>2347</v>
      </c>
      <c r="I149" s="7" t="s">
        <v>2120</v>
      </c>
      <c r="J149" s="4"/>
      <c r="K149" s="4"/>
      <c r="L149" s="4"/>
      <c r="M149" s="4">
        <v>-43</v>
      </c>
      <c r="N149" s="4" t="s">
        <v>34</v>
      </c>
    </row>
    <row r="150" spans="1:14" hidden="1" x14ac:dyDescent="0.2">
      <c r="A150" s="41"/>
      <c r="B150" s="4" t="s">
        <v>2368</v>
      </c>
      <c r="C150" s="5">
        <v>44061</v>
      </c>
      <c r="D150" s="4" t="s">
        <v>1</v>
      </c>
      <c r="E150" s="6">
        <v>44079</v>
      </c>
      <c r="F150" s="7" t="s">
        <v>2</v>
      </c>
      <c r="G150" s="7" t="s">
        <v>22</v>
      </c>
      <c r="H150" s="7" t="s">
        <v>2369</v>
      </c>
      <c r="I150" s="7" t="s">
        <v>2370</v>
      </c>
      <c r="J150" s="4"/>
      <c r="K150" s="4"/>
      <c r="L150" s="4"/>
      <c r="M150" s="4">
        <v>-42</v>
      </c>
      <c r="N150" s="4" t="s">
        <v>34</v>
      </c>
    </row>
    <row r="151" spans="1:14" hidden="1" x14ac:dyDescent="0.2">
      <c r="A151" s="41"/>
      <c r="B151" s="4" t="s">
        <v>2382</v>
      </c>
      <c r="C151" s="5">
        <v>44061</v>
      </c>
      <c r="D151" s="4" t="s">
        <v>1</v>
      </c>
      <c r="E151" s="6">
        <v>44079</v>
      </c>
      <c r="F151" s="7" t="s">
        <v>2</v>
      </c>
      <c r="G151" s="7" t="s">
        <v>22</v>
      </c>
      <c r="H151" s="7" t="s">
        <v>2383</v>
      </c>
      <c r="I151" s="7" t="s">
        <v>501</v>
      </c>
      <c r="J151" s="4" t="s">
        <v>6</v>
      </c>
      <c r="K151" s="4" t="s">
        <v>2384</v>
      </c>
      <c r="L151" s="8">
        <v>44068</v>
      </c>
      <c r="M151" s="4">
        <v>11</v>
      </c>
      <c r="N151" s="4" t="s">
        <v>8</v>
      </c>
    </row>
    <row r="152" spans="1:14" x14ac:dyDescent="0.2">
      <c r="A152" s="41"/>
      <c r="B152" s="4" t="s">
        <v>2401</v>
      </c>
      <c r="C152" s="5">
        <v>44062</v>
      </c>
      <c r="D152" s="4" t="s">
        <v>1</v>
      </c>
      <c r="E152" s="6">
        <v>44080</v>
      </c>
      <c r="F152" s="7" t="s">
        <v>2</v>
      </c>
      <c r="G152" s="7" t="s">
        <v>22</v>
      </c>
      <c r="H152" s="7" t="s">
        <v>638</v>
      </c>
      <c r="I152" s="7" t="s">
        <v>2402</v>
      </c>
      <c r="J152" s="4" t="s">
        <v>6</v>
      </c>
      <c r="K152" s="4" t="s">
        <v>332</v>
      </c>
      <c r="L152" s="8">
        <v>44075</v>
      </c>
      <c r="M152" s="4">
        <v>5</v>
      </c>
      <c r="N152" s="4" t="s">
        <v>8</v>
      </c>
    </row>
    <row r="153" spans="1:14" hidden="1" x14ac:dyDescent="0.2">
      <c r="A153" s="41"/>
      <c r="B153" s="4" t="s">
        <v>2423</v>
      </c>
      <c r="C153" s="5">
        <v>44063</v>
      </c>
      <c r="D153" s="4" t="s">
        <v>1</v>
      </c>
      <c r="E153" s="6">
        <v>44081</v>
      </c>
      <c r="F153" s="7" t="s">
        <v>16</v>
      </c>
      <c r="G153" s="7" t="s">
        <v>22</v>
      </c>
      <c r="H153" s="7" t="s">
        <v>2424</v>
      </c>
      <c r="I153" s="7" t="s">
        <v>2425</v>
      </c>
      <c r="J153" s="4" t="s">
        <v>6</v>
      </c>
      <c r="K153" s="4" t="s">
        <v>2426</v>
      </c>
      <c r="L153" s="8">
        <v>44081</v>
      </c>
      <c r="M153" s="4">
        <v>0</v>
      </c>
      <c r="N153" s="4" t="s">
        <v>8</v>
      </c>
    </row>
    <row r="154" spans="1:14" hidden="1" x14ac:dyDescent="0.2">
      <c r="A154" s="41"/>
      <c r="B154" s="4" t="s">
        <v>2576</v>
      </c>
      <c r="C154" s="5">
        <v>44068</v>
      </c>
      <c r="D154" s="4" t="s">
        <v>1</v>
      </c>
      <c r="E154" s="6">
        <v>44086</v>
      </c>
      <c r="F154" s="7" t="s">
        <v>365</v>
      </c>
      <c r="G154" s="7" t="s">
        <v>22</v>
      </c>
      <c r="H154" s="7" t="s">
        <v>2046</v>
      </c>
      <c r="I154" s="7" t="s">
        <v>2577</v>
      </c>
      <c r="J154" s="4" t="s">
        <v>6</v>
      </c>
      <c r="K154" s="4" t="s">
        <v>2578</v>
      </c>
      <c r="L154" s="8">
        <v>44120</v>
      </c>
      <c r="M154" s="4">
        <v>-34</v>
      </c>
      <c r="N154" s="4" t="s">
        <v>14</v>
      </c>
    </row>
    <row r="155" spans="1:14" hidden="1" x14ac:dyDescent="0.2">
      <c r="A155" s="41"/>
      <c r="B155" s="4" t="s">
        <v>2586</v>
      </c>
      <c r="C155" s="5">
        <v>44069</v>
      </c>
      <c r="D155" s="4" t="s">
        <v>1</v>
      </c>
      <c r="E155" s="6">
        <v>44086</v>
      </c>
      <c r="F155" s="7" t="s">
        <v>2</v>
      </c>
      <c r="G155" s="7" t="s">
        <v>22</v>
      </c>
      <c r="H155" s="7" t="s">
        <v>2587</v>
      </c>
      <c r="I155" s="7" t="s">
        <v>501</v>
      </c>
      <c r="J155" s="4" t="s">
        <v>6</v>
      </c>
      <c r="K155" s="4" t="s">
        <v>2588</v>
      </c>
      <c r="L155" s="8">
        <v>44076</v>
      </c>
      <c r="M155" s="4">
        <v>10</v>
      </c>
      <c r="N155" s="4" t="s">
        <v>8</v>
      </c>
    </row>
    <row r="156" spans="1:14" hidden="1" x14ac:dyDescent="0.2">
      <c r="A156" s="41"/>
      <c r="B156" s="4" t="s">
        <v>2612</v>
      </c>
      <c r="C156" s="5">
        <v>44069</v>
      </c>
      <c r="D156" s="4" t="s">
        <v>1</v>
      </c>
      <c r="E156" s="6">
        <v>44086</v>
      </c>
      <c r="F156" s="7" t="s">
        <v>2</v>
      </c>
      <c r="G156" s="7" t="s">
        <v>22</v>
      </c>
      <c r="H156" s="7" t="s">
        <v>2613</v>
      </c>
      <c r="I156" s="7" t="s">
        <v>2614</v>
      </c>
      <c r="J156" s="4"/>
      <c r="K156" s="4"/>
      <c r="L156" s="4"/>
      <c r="M156" s="4">
        <v>-35</v>
      </c>
      <c r="N156" s="4" t="s">
        <v>34</v>
      </c>
    </row>
    <row r="157" spans="1:14" hidden="1" x14ac:dyDescent="0.2">
      <c r="A157" s="41"/>
      <c r="B157" s="4" t="s">
        <v>2646</v>
      </c>
      <c r="C157" s="5">
        <v>44070</v>
      </c>
      <c r="D157" s="4" t="s">
        <v>1</v>
      </c>
      <c r="E157" s="6">
        <v>44088</v>
      </c>
      <c r="F157" s="7" t="s">
        <v>2</v>
      </c>
      <c r="G157" s="7" t="s">
        <v>22</v>
      </c>
      <c r="H157" s="7" t="s">
        <v>2647</v>
      </c>
      <c r="I157" s="7" t="s">
        <v>501</v>
      </c>
      <c r="J157" s="4" t="s">
        <v>6</v>
      </c>
      <c r="K157" s="4" t="s">
        <v>2648</v>
      </c>
      <c r="L157" s="8">
        <v>44120</v>
      </c>
      <c r="M157" s="4">
        <v>-32</v>
      </c>
      <c r="N157" s="4" t="s">
        <v>14</v>
      </c>
    </row>
    <row r="158" spans="1:14" hidden="1" x14ac:dyDescent="0.2">
      <c r="A158" s="41"/>
      <c r="B158" s="4" t="s">
        <v>2711</v>
      </c>
      <c r="C158" s="5">
        <v>44071</v>
      </c>
      <c r="D158" s="4" t="s">
        <v>1</v>
      </c>
      <c r="E158" s="6">
        <v>44088</v>
      </c>
      <c r="F158" s="7" t="s">
        <v>2</v>
      </c>
      <c r="G158" s="7" t="s">
        <v>22</v>
      </c>
      <c r="H158" s="7" t="s">
        <v>2712</v>
      </c>
      <c r="I158" s="7" t="s">
        <v>2713</v>
      </c>
      <c r="J158" s="4" t="s">
        <v>6</v>
      </c>
      <c r="K158" s="4" t="s">
        <v>2714</v>
      </c>
      <c r="L158" s="8">
        <v>44097</v>
      </c>
      <c r="M158" s="4">
        <v>-9</v>
      </c>
      <c r="N158" s="4" t="s">
        <v>14</v>
      </c>
    </row>
    <row r="159" spans="1:14" hidden="1" x14ac:dyDescent="0.2">
      <c r="A159" s="41" t="s">
        <v>4472</v>
      </c>
      <c r="B159" s="4" t="s">
        <v>2387</v>
      </c>
      <c r="C159" s="5">
        <v>44061</v>
      </c>
      <c r="D159" s="4" t="s">
        <v>1</v>
      </c>
      <c r="E159" s="6">
        <v>44079</v>
      </c>
      <c r="F159" s="7" t="s">
        <v>2</v>
      </c>
      <c r="G159" s="7" t="s">
        <v>134</v>
      </c>
      <c r="H159" s="7" t="s">
        <v>2388</v>
      </c>
      <c r="I159" s="7" t="s">
        <v>1050</v>
      </c>
      <c r="J159" s="4" t="s">
        <v>6</v>
      </c>
      <c r="K159" s="4" t="s">
        <v>2389</v>
      </c>
      <c r="L159" s="8">
        <v>44076</v>
      </c>
      <c r="M159" s="4">
        <v>3</v>
      </c>
      <c r="N159" s="4" t="s">
        <v>8</v>
      </c>
    </row>
    <row r="160" spans="1:14" hidden="1" x14ac:dyDescent="0.2">
      <c r="A160" s="41"/>
      <c r="B160" s="4" t="s">
        <v>2390</v>
      </c>
      <c r="C160" s="5">
        <v>44061</v>
      </c>
      <c r="D160" s="4" t="s">
        <v>1</v>
      </c>
      <c r="E160" s="6">
        <v>44079</v>
      </c>
      <c r="F160" s="7" t="s">
        <v>2</v>
      </c>
      <c r="G160" s="7" t="s">
        <v>134</v>
      </c>
      <c r="H160" s="7" t="s">
        <v>2391</v>
      </c>
      <c r="I160" s="7" t="s">
        <v>1050</v>
      </c>
      <c r="J160" s="4" t="s">
        <v>6</v>
      </c>
      <c r="K160" s="4" t="s">
        <v>2392</v>
      </c>
      <c r="L160" s="8">
        <v>44063</v>
      </c>
      <c r="M160" s="4">
        <v>16</v>
      </c>
      <c r="N160" s="4" t="s">
        <v>8</v>
      </c>
    </row>
    <row r="161" spans="1:14" hidden="1" x14ac:dyDescent="0.2">
      <c r="A161" s="41"/>
      <c r="B161" s="4" t="s">
        <v>2632</v>
      </c>
      <c r="C161" s="5">
        <v>44069</v>
      </c>
      <c r="D161" s="4" t="s">
        <v>1</v>
      </c>
      <c r="E161" s="6">
        <v>44086</v>
      </c>
      <c r="F161" s="7" t="s">
        <v>2</v>
      </c>
      <c r="G161" s="7" t="s">
        <v>134</v>
      </c>
      <c r="H161" s="7" t="s">
        <v>2633</v>
      </c>
      <c r="I161" s="7" t="s">
        <v>2634</v>
      </c>
      <c r="J161" s="4" t="s">
        <v>6</v>
      </c>
      <c r="K161" s="4" t="s">
        <v>2635</v>
      </c>
      <c r="L161" s="8">
        <v>44076</v>
      </c>
      <c r="M161" s="4">
        <v>10</v>
      </c>
      <c r="N161" s="4" t="s">
        <v>8</v>
      </c>
    </row>
    <row r="162" spans="1:14" hidden="1" x14ac:dyDescent="0.2">
      <c r="A162" s="41"/>
      <c r="B162" s="4" t="s">
        <v>2769</v>
      </c>
      <c r="C162" s="5">
        <v>44074</v>
      </c>
      <c r="D162" s="4" t="s">
        <v>1</v>
      </c>
      <c r="E162" s="6">
        <v>44089</v>
      </c>
      <c r="F162" s="7" t="s">
        <v>2</v>
      </c>
      <c r="G162" s="7" t="s">
        <v>134</v>
      </c>
      <c r="H162" s="7" t="s">
        <v>2770</v>
      </c>
      <c r="I162" s="7" t="s">
        <v>2771</v>
      </c>
      <c r="J162" s="4" t="s">
        <v>6</v>
      </c>
      <c r="K162" s="4" t="s">
        <v>2772</v>
      </c>
      <c r="L162" s="8">
        <v>44078</v>
      </c>
      <c r="M162" s="4">
        <v>11</v>
      </c>
      <c r="N162" s="4" t="s">
        <v>8</v>
      </c>
    </row>
    <row r="163" spans="1:14" hidden="1" x14ac:dyDescent="0.2">
      <c r="A163" s="41"/>
      <c r="B163" s="4" t="s">
        <v>2781</v>
      </c>
      <c r="C163" s="5">
        <v>44074</v>
      </c>
      <c r="D163" s="4" t="s">
        <v>1</v>
      </c>
      <c r="E163" s="6">
        <v>44089</v>
      </c>
      <c r="F163" s="7" t="s">
        <v>2</v>
      </c>
      <c r="G163" s="7" t="s">
        <v>134</v>
      </c>
      <c r="H163" s="7" t="s">
        <v>2770</v>
      </c>
      <c r="I163" s="7" t="s">
        <v>2782</v>
      </c>
      <c r="J163" s="4" t="s">
        <v>6</v>
      </c>
      <c r="K163" s="4" t="s">
        <v>2783</v>
      </c>
      <c r="L163" s="8">
        <v>44076</v>
      </c>
      <c r="M163" s="4">
        <v>13</v>
      </c>
      <c r="N163" s="4" t="s">
        <v>8</v>
      </c>
    </row>
    <row r="164" spans="1:14" hidden="1" x14ac:dyDescent="0.2">
      <c r="A164" s="41" t="s">
        <v>4451</v>
      </c>
      <c r="B164" s="4" t="s">
        <v>2038</v>
      </c>
      <c r="C164" s="5">
        <v>44044</v>
      </c>
      <c r="D164" s="4" t="s">
        <v>1</v>
      </c>
      <c r="E164" s="6">
        <v>44156</v>
      </c>
      <c r="F164" s="7" t="s">
        <v>2</v>
      </c>
      <c r="G164" s="7" t="s">
        <v>129</v>
      </c>
      <c r="H164" s="7" t="s">
        <v>1078</v>
      </c>
      <c r="I164" s="7" t="s">
        <v>2039</v>
      </c>
      <c r="J164" s="4" t="s">
        <v>6</v>
      </c>
      <c r="K164" s="4" t="s">
        <v>2040</v>
      </c>
      <c r="L164" s="8">
        <v>44090</v>
      </c>
      <c r="M164" s="4">
        <v>66</v>
      </c>
      <c r="N164" s="4" t="s">
        <v>8</v>
      </c>
    </row>
    <row r="165" spans="1:14" hidden="1" x14ac:dyDescent="0.2">
      <c r="A165" s="41"/>
      <c r="B165" s="4" t="s">
        <v>2075</v>
      </c>
      <c r="C165" s="5">
        <v>44047</v>
      </c>
      <c r="D165" s="4" t="s">
        <v>1</v>
      </c>
      <c r="E165" s="6">
        <v>44067</v>
      </c>
      <c r="F165" s="7" t="s">
        <v>36</v>
      </c>
      <c r="G165" s="7" t="s">
        <v>129</v>
      </c>
      <c r="H165" s="7" t="s">
        <v>2076</v>
      </c>
      <c r="I165" s="7" t="s">
        <v>2077</v>
      </c>
      <c r="J165" s="4" t="s">
        <v>6</v>
      </c>
      <c r="K165" s="4" t="s">
        <v>2078</v>
      </c>
      <c r="L165" s="8">
        <v>44063</v>
      </c>
      <c r="M165" s="4">
        <v>4</v>
      </c>
      <c r="N165" s="4" t="s">
        <v>8</v>
      </c>
    </row>
    <row r="166" spans="1:14" hidden="1" x14ac:dyDescent="0.2">
      <c r="A166" s="41"/>
      <c r="B166" s="4" t="s">
        <v>2082</v>
      </c>
      <c r="C166" s="5">
        <v>44047</v>
      </c>
      <c r="D166" s="4" t="s">
        <v>1</v>
      </c>
      <c r="E166" s="6">
        <v>44067</v>
      </c>
      <c r="F166" s="7" t="s">
        <v>2</v>
      </c>
      <c r="G166" s="7" t="s">
        <v>129</v>
      </c>
      <c r="H166" s="7" t="s">
        <v>2083</v>
      </c>
      <c r="I166" s="7" t="s">
        <v>2084</v>
      </c>
      <c r="J166" s="4" t="s">
        <v>6</v>
      </c>
      <c r="K166" s="4" t="s">
        <v>2085</v>
      </c>
      <c r="L166" s="8">
        <v>44047</v>
      </c>
      <c r="M166" s="4">
        <v>20</v>
      </c>
      <c r="N166" s="4" t="s">
        <v>8</v>
      </c>
    </row>
    <row r="167" spans="1:14" hidden="1" x14ac:dyDescent="0.2">
      <c r="A167" s="41"/>
      <c r="B167" s="4" t="s">
        <v>2086</v>
      </c>
      <c r="C167" s="5">
        <v>44047</v>
      </c>
      <c r="D167" s="4" t="s">
        <v>1</v>
      </c>
      <c r="E167" s="6">
        <v>44067</v>
      </c>
      <c r="F167" s="7" t="s">
        <v>2</v>
      </c>
      <c r="G167" s="7" t="s">
        <v>129</v>
      </c>
      <c r="H167" s="7" t="s">
        <v>55</v>
      </c>
      <c r="I167" s="7" t="s">
        <v>2087</v>
      </c>
      <c r="J167" s="4" t="s">
        <v>6</v>
      </c>
      <c r="K167" s="4" t="s">
        <v>288</v>
      </c>
      <c r="L167" s="8">
        <v>44069</v>
      </c>
      <c r="M167" s="4">
        <v>-2</v>
      </c>
      <c r="N167" s="4" t="s">
        <v>14</v>
      </c>
    </row>
    <row r="168" spans="1:14" hidden="1" x14ac:dyDescent="0.2">
      <c r="A168" s="41"/>
      <c r="B168" s="4" t="s">
        <v>2095</v>
      </c>
      <c r="C168" s="5">
        <v>44048</v>
      </c>
      <c r="D168" s="4" t="s">
        <v>1</v>
      </c>
      <c r="E168" s="6">
        <v>44068</v>
      </c>
      <c r="F168" s="7" t="s">
        <v>2</v>
      </c>
      <c r="G168" s="7" t="s">
        <v>129</v>
      </c>
      <c r="H168" s="7" t="s">
        <v>2096</v>
      </c>
      <c r="I168" s="7" t="s">
        <v>501</v>
      </c>
      <c r="J168" s="4" t="s">
        <v>6</v>
      </c>
      <c r="K168" s="4" t="s">
        <v>2097</v>
      </c>
      <c r="L168" s="8">
        <v>44068</v>
      </c>
      <c r="M168" s="4">
        <v>0</v>
      </c>
      <c r="N168" s="4" t="s">
        <v>8</v>
      </c>
    </row>
    <row r="169" spans="1:14" hidden="1" x14ac:dyDescent="0.2">
      <c r="A169" s="41"/>
      <c r="B169" s="4" t="s">
        <v>2108</v>
      </c>
      <c r="C169" s="5">
        <v>44048</v>
      </c>
      <c r="D169" s="4" t="s">
        <v>1</v>
      </c>
      <c r="E169" s="6">
        <v>44067</v>
      </c>
      <c r="F169" s="7" t="s">
        <v>2</v>
      </c>
      <c r="G169" s="7" t="s">
        <v>129</v>
      </c>
      <c r="H169" s="7" t="s">
        <v>2109</v>
      </c>
      <c r="I169" s="7" t="s">
        <v>501</v>
      </c>
      <c r="J169" s="4" t="s">
        <v>6</v>
      </c>
      <c r="K169" s="4" t="s">
        <v>251</v>
      </c>
      <c r="L169" s="8">
        <v>44053</v>
      </c>
      <c r="M169" s="4">
        <v>14</v>
      </c>
      <c r="N169" s="4" t="s">
        <v>8</v>
      </c>
    </row>
    <row r="170" spans="1:14" hidden="1" x14ac:dyDescent="0.2">
      <c r="A170" s="41"/>
      <c r="B170" s="4" t="s">
        <v>2125</v>
      </c>
      <c r="C170" s="5">
        <v>44048</v>
      </c>
      <c r="D170" s="4" t="s">
        <v>1</v>
      </c>
      <c r="E170" s="6">
        <v>44068</v>
      </c>
      <c r="F170" s="7" t="s">
        <v>2</v>
      </c>
      <c r="G170" s="7" t="s">
        <v>129</v>
      </c>
      <c r="H170" s="7" t="s">
        <v>2126</v>
      </c>
      <c r="I170" s="7" t="s">
        <v>321</v>
      </c>
      <c r="J170" s="4" t="s">
        <v>6</v>
      </c>
      <c r="K170" s="4" t="s">
        <v>2127</v>
      </c>
      <c r="L170" s="8">
        <v>44054</v>
      </c>
      <c r="M170" s="4">
        <v>14</v>
      </c>
      <c r="N170" s="4" t="s">
        <v>8</v>
      </c>
    </row>
    <row r="171" spans="1:14" hidden="1" x14ac:dyDescent="0.2">
      <c r="A171" s="41"/>
      <c r="B171" s="4" t="s">
        <v>2128</v>
      </c>
      <c r="C171" s="5">
        <v>44049</v>
      </c>
      <c r="D171" s="4" t="s">
        <v>1</v>
      </c>
      <c r="E171" s="6">
        <v>44099</v>
      </c>
      <c r="F171" s="7" t="s">
        <v>2</v>
      </c>
      <c r="G171" s="7" t="s">
        <v>129</v>
      </c>
      <c r="H171" s="7" t="s">
        <v>809</v>
      </c>
      <c r="I171" s="7" t="s">
        <v>2129</v>
      </c>
      <c r="J171" s="4" t="s">
        <v>6</v>
      </c>
      <c r="K171" s="4" t="s">
        <v>2130</v>
      </c>
      <c r="L171" s="8">
        <v>44092</v>
      </c>
      <c r="M171" s="4">
        <v>7</v>
      </c>
      <c r="N171" s="4" t="s">
        <v>8</v>
      </c>
    </row>
    <row r="172" spans="1:14" hidden="1" x14ac:dyDescent="0.2">
      <c r="A172" s="41"/>
      <c r="B172" s="4" t="s">
        <v>2131</v>
      </c>
      <c r="C172" s="5">
        <v>44049</v>
      </c>
      <c r="D172" s="4" t="s">
        <v>1</v>
      </c>
      <c r="E172" s="6">
        <v>44069</v>
      </c>
      <c r="F172" s="7" t="s">
        <v>2</v>
      </c>
      <c r="G172" s="7" t="s">
        <v>129</v>
      </c>
      <c r="H172" s="7" t="s">
        <v>2132</v>
      </c>
      <c r="I172" s="7" t="s">
        <v>2133</v>
      </c>
      <c r="J172" s="4" t="s">
        <v>6</v>
      </c>
      <c r="K172" s="4" t="s">
        <v>2134</v>
      </c>
      <c r="L172" s="8">
        <v>44068</v>
      </c>
      <c r="M172" s="4">
        <v>1</v>
      </c>
      <c r="N172" s="4" t="s">
        <v>8</v>
      </c>
    </row>
    <row r="173" spans="1:14" hidden="1" x14ac:dyDescent="0.2">
      <c r="A173" s="41"/>
      <c r="B173" s="4" t="s">
        <v>2135</v>
      </c>
      <c r="C173" s="5">
        <v>44049</v>
      </c>
      <c r="D173" s="4" t="s">
        <v>1</v>
      </c>
      <c r="E173" s="6">
        <v>44069</v>
      </c>
      <c r="F173" s="7" t="s">
        <v>2</v>
      </c>
      <c r="G173" s="7" t="s">
        <v>129</v>
      </c>
      <c r="H173" s="7" t="s">
        <v>2132</v>
      </c>
      <c r="I173" s="7" t="s">
        <v>2133</v>
      </c>
      <c r="J173" s="4" t="s">
        <v>6</v>
      </c>
      <c r="K173" s="4" t="s">
        <v>2136</v>
      </c>
      <c r="L173" s="8">
        <v>44068</v>
      </c>
      <c r="M173" s="4">
        <v>1</v>
      </c>
      <c r="N173" s="4" t="s">
        <v>8</v>
      </c>
    </row>
    <row r="174" spans="1:14" hidden="1" x14ac:dyDescent="0.2">
      <c r="A174" s="41"/>
      <c r="B174" s="4" t="s">
        <v>2137</v>
      </c>
      <c r="C174" s="5">
        <v>44049</v>
      </c>
      <c r="D174" s="4" t="s">
        <v>1</v>
      </c>
      <c r="E174" s="6">
        <v>44069</v>
      </c>
      <c r="F174" s="7" t="s">
        <v>2</v>
      </c>
      <c r="G174" s="7" t="s">
        <v>129</v>
      </c>
      <c r="H174" s="7" t="s">
        <v>2138</v>
      </c>
      <c r="I174" s="7" t="s">
        <v>2139</v>
      </c>
      <c r="J174" s="4" t="s">
        <v>6</v>
      </c>
      <c r="K174" s="4" t="s">
        <v>2140</v>
      </c>
      <c r="L174" s="8">
        <v>44068</v>
      </c>
      <c r="M174" s="4">
        <v>1</v>
      </c>
      <c r="N174" s="4" t="s">
        <v>8</v>
      </c>
    </row>
    <row r="175" spans="1:14" hidden="1" x14ac:dyDescent="0.2">
      <c r="A175" s="41"/>
      <c r="B175" s="4" t="s">
        <v>2161</v>
      </c>
      <c r="C175" s="5">
        <v>44049</v>
      </c>
      <c r="D175" s="4" t="s">
        <v>1</v>
      </c>
      <c r="E175" s="6">
        <v>44069</v>
      </c>
      <c r="F175" s="7" t="s">
        <v>2</v>
      </c>
      <c r="G175" s="7" t="s">
        <v>129</v>
      </c>
      <c r="H175" s="7" t="s">
        <v>2162</v>
      </c>
      <c r="I175" s="7" t="s">
        <v>501</v>
      </c>
      <c r="J175" s="4" t="s">
        <v>6</v>
      </c>
      <c r="K175" s="4" t="s">
        <v>2163</v>
      </c>
      <c r="L175" s="8">
        <v>44071</v>
      </c>
      <c r="M175" s="4">
        <v>-2</v>
      </c>
      <c r="N175" s="4" t="s">
        <v>14</v>
      </c>
    </row>
    <row r="176" spans="1:14" hidden="1" x14ac:dyDescent="0.2">
      <c r="A176" s="41"/>
      <c r="B176" s="4" t="s">
        <v>2172</v>
      </c>
      <c r="C176" s="5">
        <v>44049</v>
      </c>
      <c r="D176" s="4" t="s">
        <v>1</v>
      </c>
      <c r="E176" s="6">
        <v>44099</v>
      </c>
      <c r="F176" s="7" t="s">
        <v>2</v>
      </c>
      <c r="G176" s="7" t="s">
        <v>129</v>
      </c>
      <c r="H176" s="7" t="s">
        <v>2173</v>
      </c>
      <c r="I176" s="7" t="s">
        <v>2174</v>
      </c>
      <c r="J176" s="4" t="s">
        <v>6</v>
      </c>
      <c r="K176" s="4" t="s">
        <v>2175</v>
      </c>
      <c r="L176" s="8">
        <v>44090</v>
      </c>
      <c r="M176" s="4">
        <v>9</v>
      </c>
      <c r="N176" s="4" t="s">
        <v>8</v>
      </c>
    </row>
    <row r="177" spans="1:14" hidden="1" x14ac:dyDescent="0.2">
      <c r="A177" s="41"/>
      <c r="B177" s="4" t="s">
        <v>2192</v>
      </c>
      <c r="C177" s="5">
        <v>44051</v>
      </c>
      <c r="D177" s="4" t="s">
        <v>1</v>
      </c>
      <c r="E177" s="6">
        <v>44070</v>
      </c>
      <c r="F177" s="7" t="s">
        <v>2</v>
      </c>
      <c r="G177" s="7" t="s">
        <v>129</v>
      </c>
      <c r="H177" s="7" t="s">
        <v>2193</v>
      </c>
      <c r="I177" s="7" t="s">
        <v>2194</v>
      </c>
      <c r="J177" s="4" t="s">
        <v>6</v>
      </c>
      <c r="K177" s="4" t="s">
        <v>2195</v>
      </c>
      <c r="L177" s="8">
        <v>44076</v>
      </c>
      <c r="M177" s="4">
        <v>-6</v>
      </c>
      <c r="N177" s="4" t="s">
        <v>14</v>
      </c>
    </row>
    <row r="178" spans="1:14" hidden="1" x14ac:dyDescent="0.2">
      <c r="A178" s="41"/>
      <c r="B178" s="4" t="s">
        <v>2224</v>
      </c>
      <c r="C178" s="5">
        <v>44054</v>
      </c>
      <c r="D178" s="4" t="s">
        <v>1</v>
      </c>
      <c r="E178" s="6">
        <v>44072</v>
      </c>
      <c r="F178" s="7" t="s">
        <v>2</v>
      </c>
      <c r="G178" s="7" t="s">
        <v>129</v>
      </c>
      <c r="H178" s="7" t="s">
        <v>2225</v>
      </c>
      <c r="I178" s="7" t="s">
        <v>2226</v>
      </c>
      <c r="J178" s="4" t="s">
        <v>6</v>
      </c>
      <c r="K178" s="4" t="s">
        <v>2227</v>
      </c>
      <c r="L178" s="8">
        <v>44058</v>
      </c>
      <c r="M178" s="4">
        <v>14</v>
      </c>
      <c r="N178" s="4" t="s">
        <v>8</v>
      </c>
    </row>
    <row r="179" spans="1:14" hidden="1" x14ac:dyDescent="0.2">
      <c r="A179" s="41"/>
      <c r="B179" s="4" t="s">
        <v>2228</v>
      </c>
      <c r="C179" s="5">
        <v>44054</v>
      </c>
      <c r="D179" s="4" t="s">
        <v>1</v>
      </c>
      <c r="E179" s="6">
        <v>44072</v>
      </c>
      <c r="F179" s="7" t="s">
        <v>2</v>
      </c>
      <c r="G179" s="7" t="s">
        <v>129</v>
      </c>
      <c r="H179" s="7" t="s">
        <v>2229</v>
      </c>
      <c r="I179" s="7" t="s">
        <v>2230</v>
      </c>
      <c r="J179" s="4" t="s">
        <v>6</v>
      </c>
      <c r="K179" s="4" t="s">
        <v>2231</v>
      </c>
      <c r="L179" s="8">
        <v>44090</v>
      </c>
      <c r="M179" s="4">
        <v>-18</v>
      </c>
      <c r="N179" s="4" t="s">
        <v>14</v>
      </c>
    </row>
    <row r="180" spans="1:14" hidden="1" x14ac:dyDescent="0.2">
      <c r="A180" s="41"/>
      <c r="B180" s="4" t="s">
        <v>2232</v>
      </c>
      <c r="C180" s="5">
        <v>44054</v>
      </c>
      <c r="D180" s="4" t="s">
        <v>1</v>
      </c>
      <c r="E180" s="6">
        <v>44103</v>
      </c>
      <c r="F180" s="7" t="s">
        <v>36</v>
      </c>
      <c r="G180" s="7" t="s">
        <v>129</v>
      </c>
      <c r="H180" s="7" t="s">
        <v>55</v>
      </c>
      <c r="I180" s="7" t="s">
        <v>2233</v>
      </c>
      <c r="J180" s="4" t="s">
        <v>6</v>
      </c>
      <c r="K180" s="4" t="s">
        <v>339</v>
      </c>
      <c r="L180" s="8">
        <v>44076</v>
      </c>
      <c r="M180" s="4">
        <v>27</v>
      </c>
      <c r="N180" s="4" t="s">
        <v>8</v>
      </c>
    </row>
    <row r="181" spans="1:14" hidden="1" x14ac:dyDescent="0.2">
      <c r="A181" s="41"/>
      <c r="B181" s="4" t="s">
        <v>2238</v>
      </c>
      <c r="C181" s="5">
        <v>44054</v>
      </c>
      <c r="D181" s="4" t="s">
        <v>1</v>
      </c>
      <c r="E181" s="6">
        <v>44072</v>
      </c>
      <c r="F181" s="7" t="s">
        <v>2</v>
      </c>
      <c r="G181" s="7" t="s">
        <v>129</v>
      </c>
      <c r="H181" s="7" t="s">
        <v>2239</v>
      </c>
      <c r="I181" s="7" t="s">
        <v>2240</v>
      </c>
      <c r="J181" s="4" t="s">
        <v>6</v>
      </c>
      <c r="K181" s="4" t="s">
        <v>2241</v>
      </c>
      <c r="L181" s="8">
        <v>44058</v>
      </c>
      <c r="M181" s="4">
        <v>14</v>
      </c>
      <c r="N181" s="4" t="s">
        <v>8</v>
      </c>
    </row>
    <row r="182" spans="1:14" hidden="1" x14ac:dyDescent="0.2">
      <c r="A182" s="41"/>
      <c r="B182" s="4" t="s">
        <v>2242</v>
      </c>
      <c r="C182" s="5">
        <v>44054</v>
      </c>
      <c r="D182" s="4" t="s">
        <v>1</v>
      </c>
      <c r="E182" s="6">
        <v>44072</v>
      </c>
      <c r="F182" s="7" t="s">
        <v>2</v>
      </c>
      <c r="G182" s="7" t="s">
        <v>129</v>
      </c>
      <c r="H182" s="7" t="s">
        <v>2243</v>
      </c>
      <c r="I182" s="7" t="s">
        <v>2244</v>
      </c>
      <c r="J182" s="4" t="s">
        <v>6</v>
      </c>
      <c r="K182" s="4" t="s">
        <v>2245</v>
      </c>
      <c r="L182" s="8">
        <v>44065</v>
      </c>
      <c r="M182" s="4">
        <v>7</v>
      </c>
      <c r="N182" s="4" t="s">
        <v>8</v>
      </c>
    </row>
    <row r="183" spans="1:14" hidden="1" x14ac:dyDescent="0.2">
      <c r="A183" s="41"/>
      <c r="B183" s="4" t="s">
        <v>2246</v>
      </c>
      <c r="C183" s="5">
        <v>44054</v>
      </c>
      <c r="D183" s="4" t="s">
        <v>1</v>
      </c>
      <c r="E183" s="6">
        <v>44072</v>
      </c>
      <c r="F183" s="7" t="s">
        <v>2</v>
      </c>
      <c r="G183" s="7" t="s">
        <v>129</v>
      </c>
      <c r="H183" s="7" t="s">
        <v>2247</v>
      </c>
      <c r="I183" s="7" t="s">
        <v>2084</v>
      </c>
      <c r="J183" s="4" t="s">
        <v>6</v>
      </c>
      <c r="K183" s="4" t="s">
        <v>2248</v>
      </c>
      <c r="L183" s="8">
        <v>44054</v>
      </c>
      <c r="M183" s="4">
        <v>18</v>
      </c>
      <c r="N183" s="4" t="s">
        <v>8</v>
      </c>
    </row>
    <row r="184" spans="1:14" hidden="1" x14ac:dyDescent="0.2">
      <c r="A184" s="41"/>
      <c r="B184" s="4" t="s">
        <v>2289</v>
      </c>
      <c r="C184" s="5">
        <v>44056</v>
      </c>
      <c r="D184" s="4" t="s">
        <v>1</v>
      </c>
      <c r="E184" s="6">
        <v>44105</v>
      </c>
      <c r="F184" s="7" t="s">
        <v>16</v>
      </c>
      <c r="G184" s="7" t="s">
        <v>129</v>
      </c>
      <c r="H184" s="7" t="s">
        <v>2290</v>
      </c>
      <c r="I184" s="7" t="s">
        <v>2291</v>
      </c>
      <c r="J184" s="4" t="s">
        <v>6</v>
      </c>
      <c r="K184" s="4" t="s">
        <v>2292</v>
      </c>
      <c r="L184" s="8">
        <v>44092</v>
      </c>
      <c r="M184" s="4">
        <v>13</v>
      </c>
      <c r="N184" s="4" t="s">
        <v>8</v>
      </c>
    </row>
    <row r="185" spans="1:14" hidden="1" x14ac:dyDescent="0.2">
      <c r="A185" s="41"/>
      <c r="B185" s="4" t="s">
        <v>2297</v>
      </c>
      <c r="C185" s="5">
        <v>44056</v>
      </c>
      <c r="D185" s="4" t="s">
        <v>1</v>
      </c>
      <c r="E185" s="6">
        <v>44075</v>
      </c>
      <c r="F185" s="7" t="s">
        <v>2</v>
      </c>
      <c r="G185" s="7" t="s">
        <v>129</v>
      </c>
      <c r="H185" s="7" t="s">
        <v>55</v>
      </c>
      <c r="I185" s="7" t="s">
        <v>836</v>
      </c>
      <c r="J185" s="4" t="s">
        <v>6</v>
      </c>
      <c r="K185" s="4" t="s">
        <v>2298</v>
      </c>
      <c r="L185" s="8">
        <v>44071</v>
      </c>
      <c r="M185" s="4">
        <v>4</v>
      </c>
      <c r="N185" s="4" t="s">
        <v>8</v>
      </c>
    </row>
    <row r="186" spans="1:14" hidden="1" x14ac:dyDescent="0.2">
      <c r="A186" s="41"/>
      <c r="B186" s="4" t="s">
        <v>2299</v>
      </c>
      <c r="C186" s="5">
        <v>44056</v>
      </c>
      <c r="D186" s="4" t="s">
        <v>1</v>
      </c>
      <c r="E186" s="6">
        <v>44075</v>
      </c>
      <c r="F186" s="7" t="s">
        <v>2</v>
      </c>
      <c r="G186" s="7" t="s">
        <v>129</v>
      </c>
      <c r="H186" s="7" t="s">
        <v>50</v>
      </c>
      <c r="I186" s="7" t="s">
        <v>2300</v>
      </c>
      <c r="J186" s="4" t="s">
        <v>6</v>
      </c>
      <c r="K186" s="4" t="s">
        <v>2301</v>
      </c>
      <c r="L186" s="8">
        <v>44061</v>
      </c>
      <c r="M186" s="4">
        <v>14</v>
      </c>
      <c r="N186" s="4" t="s">
        <v>8</v>
      </c>
    </row>
    <row r="187" spans="1:14" hidden="1" x14ac:dyDescent="0.2">
      <c r="A187" s="41"/>
      <c r="B187" s="4" t="s">
        <v>2316</v>
      </c>
      <c r="C187" s="5">
        <v>44057</v>
      </c>
      <c r="D187" s="4" t="s">
        <v>1</v>
      </c>
      <c r="E187" s="6">
        <v>44076</v>
      </c>
      <c r="F187" s="7" t="s">
        <v>16</v>
      </c>
      <c r="G187" s="7" t="s">
        <v>129</v>
      </c>
      <c r="H187" s="7" t="s">
        <v>2317</v>
      </c>
      <c r="I187" s="7" t="s">
        <v>2318</v>
      </c>
      <c r="J187" s="4" t="s">
        <v>6</v>
      </c>
      <c r="K187" s="4" t="s">
        <v>323</v>
      </c>
      <c r="L187" s="8">
        <v>44075</v>
      </c>
      <c r="M187" s="4">
        <v>1</v>
      </c>
      <c r="N187" s="4" t="s">
        <v>8</v>
      </c>
    </row>
    <row r="188" spans="1:14" hidden="1" x14ac:dyDescent="0.2">
      <c r="A188" s="41"/>
      <c r="B188" s="4" t="s">
        <v>2358</v>
      </c>
      <c r="C188" s="5">
        <v>44061</v>
      </c>
      <c r="D188" s="4" t="s">
        <v>1</v>
      </c>
      <c r="E188" s="6">
        <v>44109</v>
      </c>
      <c r="F188" s="7" t="s">
        <v>1077</v>
      </c>
      <c r="G188" s="7" t="s">
        <v>129</v>
      </c>
      <c r="H188" s="7" t="s">
        <v>809</v>
      </c>
      <c r="I188" s="7" t="s">
        <v>2359</v>
      </c>
      <c r="J188" s="4" t="s">
        <v>6</v>
      </c>
      <c r="K188" s="4" t="s">
        <v>2360</v>
      </c>
      <c r="L188" s="8">
        <v>44111</v>
      </c>
      <c r="M188" s="4">
        <v>-2</v>
      </c>
      <c r="N188" s="4" t="s">
        <v>14</v>
      </c>
    </row>
    <row r="189" spans="1:14" hidden="1" x14ac:dyDescent="0.2">
      <c r="A189" s="41"/>
      <c r="B189" s="4" t="s">
        <v>2365</v>
      </c>
      <c r="C189" s="5">
        <v>44061</v>
      </c>
      <c r="D189" s="4" t="s">
        <v>1</v>
      </c>
      <c r="E189" s="6">
        <v>44079</v>
      </c>
      <c r="F189" s="7" t="s">
        <v>16</v>
      </c>
      <c r="G189" s="7" t="s">
        <v>129</v>
      </c>
      <c r="H189" s="7" t="s">
        <v>55</v>
      </c>
      <c r="I189" s="7" t="s">
        <v>2366</v>
      </c>
      <c r="J189" s="4" t="s">
        <v>6</v>
      </c>
      <c r="K189" s="4" t="s">
        <v>2367</v>
      </c>
      <c r="L189" s="8">
        <v>44119</v>
      </c>
      <c r="M189" s="4">
        <v>-40</v>
      </c>
      <c r="N189" s="4" t="s">
        <v>14</v>
      </c>
    </row>
    <row r="190" spans="1:14" hidden="1" x14ac:dyDescent="0.2">
      <c r="A190" s="41"/>
      <c r="B190" s="4" t="s">
        <v>2371</v>
      </c>
      <c r="C190" s="5">
        <v>44061</v>
      </c>
      <c r="D190" s="4" t="s">
        <v>1</v>
      </c>
      <c r="E190" s="6">
        <v>44079</v>
      </c>
      <c r="F190" s="7" t="s">
        <v>2</v>
      </c>
      <c r="G190" s="7" t="s">
        <v>129</v>
      </c>
      <c r="H190" s="7" t="s">
        <v>2372</v>
      </c>
      <c r="I190" s="7" t="s">
        <v>501</v>
      </c>
      <c r="J190" s="4" t="s">
        <v>6</v>
      </c>
      <c r="K190" s="4" t="s">
        <v>319</v>
      </c>
      <c r="L190" s="8">
        <v>44075</v>
      </c>
      <c r="M190" s="4">
        <v>4</v>
      </c>
      <c r="N190" s="4" t="s">
        <v>8</v>
      </c>
    </row>
    <row r="191" spans="1:14" hidden="1" x14ac:dyDescent="0.2">
      <c r="A191" s="41"/>
      <c r="B191" s="4" t="s">
        <v>2397</v>
      </c>
      <c r="C191" s="5">
        <v>44061</v>
      </c>
      <c r="D191" s="4" t="s">
        <v>1</v>
      </c>
      <c r="E191" s="6">
        <v>44078</v>
      </c>
      <c r="F191" s="7" t="s">
        <v>16</v>
      </c>
      <c r="G191" s="7" t="s">
        <v>129</v>
      </c>
      <c r="H191" s="7" t="s">
        <v>2398</v>
      </c>
      <c r="I191" s="7" t="s">
        <v>2399</v>
      </c>
      <c r="J191" s="4" t="s">
        <v>6</v>
      </c>
      <c r="K191" s="4" t="s">
        <v>2400</v>
      </c>
      <c r="L191" s="8">
        <v>44068</v>
      </c>
      <c r="M191" s="4">
        <v>10</v>
      </c>
      <c r="N191" s="4" t="s">
        <v>8</v>
      </c>
    </row>
    <row r="192" spans="1:14" hidden="1" x14ac:dyDescent="0.2">
      <c r="A192" s="41"/>
      <c r="B192" s="4" t="s">
        <v>2405</v>
      </c>
      <c r="C192" s="5">
        <v>44062</v>
      </c>
      <c r="D192" s="4" t="s">
        <v>1</v>
      </c>
      <c r="E192" s="6">
        <v>44080</v>
      </c>
      <c r="F192" s="7" t="s">
        <v>2</v>
      </c>
      <c r="G192" s="7" t="s">
        <v>129</v>
      </c>
      <c r="H192" s="7" t="s">
        <v>846</v>
      </c>
      <c r="I192" s="7" t="s">
        <v>602</v>
      </c>
      <c r="J192" s="4" t="s">
        <v>6</v>
      </c>
      <c r="K192" s="4" t="s">
        <v>2406</v>
      </c>
      <c r="L192" s="8">
        <v>44063</v>
      </c>
      <c r="M192" s="4">
        <v>17</v>
      </c>
      <c r="N192" s="4" t="s">
        <v>8</v>
      </c>
    </row>
    <row r="193" spans="1:14" hidden="1" x14ac:dyDescent="0.2">
      <c r="A193" s="41"/>
      <c r="B193" s="4" t="s">
        <v>2416</v>
      </c>
      <c r="C193" s="5">
        <v>44062</v>
      </c>
      <c r="D193" s="4" t="s">
        <v>1</v>
      </c>
      <c r="E193" s="6">
        <v>44080</v>
      </c>
      <c r="F193" s="7" t="s">
        <v>2</v>
      </c>
      <c r="G193" s="7" t="s">
        <v>129</v>
      </c>
      <c r="H193" s="7" t="s">
        <v>2413</v>
      </c>
      <c r="I193" s="7" t="s">
        <v>2417</v>
      </c>
      <c r="J193" s="4" t="s">
        <v>6</v>
      </c>
      <c r="K193" s="4" t="s">
        <v>2418</v>
      </c>
      <c r="L193" s="8">
        <v>44072</v>
      </c>
      <c r="M193" s="4">
        <v>8</v>
      </c>
      <c r="N193" s="4" t="s">
        <v>8</v>
      </c>
    </row>
    <row r="194" spans="1:14" hidden="1" x14ac:dyDescent="0.2">
      <c r="A194" s="41"/>
      <c r="B194" s="4" t="s">
        <v>2433</v>
      </c>
      <c r="C194" s="5">
        <v>44063</v>
      </c>
      <c r="D194" s="4" t="s">
        <v>1</v>
      </c>
      <c r="E194" s="6">
        <v>44081</v>
      </c>
      <c r="F194" s="7" t="s">
        <v>2</v>
      </c>
      <c r="G194" s="7" t="s">
        <v>129</v>
      </c>
      <c r="H194" s="7" t="s">
        <v>2413</v>
      </c>
      <c r="I194" s="7" t="s">
        <v>2434</v>
      </c>
      <c r="J194" s="4" t="s">
        <v>6</v>
      </c>
      <c r="K194" s="4" t="s">
        <v>2435</v>
      </c>
      <c r="L194" s="8">
        <v>44082</v>
      </c>
      <c r="M194" s="4">
        <v>-1</v>
      </c>
      <c r="N194" s="4" t="s">
        <v>14</v>
      </c>
    </row>
    <row r="195" spans="1:14" hidden="1" x14ac:dyDescent="0.2">
      <c r="A195" s="41"/>
      <c r="B195" s="4" t="s">
        <v>2439</v>
      </c>
      <c r="C195" s="5">
        <v>44063</v>
      </c>
      <c r="D195" s="4" t="s">
        <v>1</v>
      </c>
      <c r="E195" s="6">
        <v>44081</v>
      </c>
      <c r="F195" s="7" t="s">
        <v>2</v>
      </c>
      <c r="G195" s="7" t="s">
        <v>129</v>
      </c>
      <c r="H195" s="7" t="s">
        <v>2440</v>
      </c>
      <c r="I195" s="7" t="s">
        <v>2441</v>
      </c>
      <c r="J195" s="4" t="s">
        <v>6</v>
      </c>
      <c r="K195" s="4" t="s">
        <v>2442</v>
      </c>
      <c r="L195" s="8">
        <v>44096</v>
      </c>
      <c r="M195" s="4">
        <v>-15</v>
      </c>
      <c r="N195" s="4" t="s">
        <v>14</v>
      </c>
    </row>
    <row r="196" spans="1:14" hidden="1" x14ac:dyDescent="0.2">
      <c r="A196" s="41"/>
      <c r="B196" s="4" t="s">
        <v>2443</v>
      </c>
      <c r="C196" s="5">
        <v>44063</v>
      </c>
      <c r="D196" s="4" t="s">
        <v>1</v>
      </c>
      <c r="E196" s="6">
        <v>44081</v>
      </c>
      <c r="F196" s="7" t="s">
        <v>16</v>
      </c>
      <c r="G196" s="7" t="s">
        <v>129</v>
      </c>
      <c r="H196" s="7" t="s">
        <v>2444</v>
      </c>
      <c r="I196" s="7" t="s">
        <v>2445</v>
      </c>
      <c r="J196" s="4" t="s">
        <v>6</v>
      </c>
      <c r="K196" s="4" t="s">
        <v>2446</v>
      </c>
      <c r="L196" s="8">
        <v>44068</v>
      </c>
      <c r="M196" s="4">
        <v>13</v>
      </c>
      <c r="N196" s="4" t="s">
        <v>8</v>
      </c>
    </row>
    <row r="197" spans="1:14" hidden="1" x14ac:dyDescent="0.2">
      <c r="A197" s="41"/>
      <c r="B197" s="4" t="s">
        <v>2447</v>
      </c>
      <c r="C197" s="5">
        <v>44063</v>
      </c>
      <c r="D197" s="4" t="s">
        <v>1</v>
      </c>
      <c r="E197" s="6">
        <v>44110</v>
      </c>
      <c r="F197" s="7" t="s">
        <v>2</v>
      </c>
      <c r="G197" s="7" t="s">
        <v>129</v>
      </c>
      <c r="H197" s="7" t="s">
        <v>2448</v>
      </c>
      <c r="I197" s="7" t="s">
        <v>2449</v>
      </c>
      <c r="J197" s="4"/>
      <c r="K197" s="4"/>
      <c r="L197" s="4"/>
      <c r="M197" s="4">
        <v>-11</v>
      </c>
      <c r="N197" s="4" t="s">
        <v>34</v>
      </c>
    </row>
    <row r="198" spans="1:14" x14ac:dyDescent="0.2">
      <c r="A198" s="41"/>
      <c r="B198" s="4" t="s">
        <v>2450</v>
      </c>
      <c r="C198" s="5">
        <v>44063</v>
      </c>
      <c r="D198" s="4" t="s">
        <v>1</v>
      </c>
      <c r="E198" s="6">
        <v>44081</v>
      </c>
      <c r="F198" s="7" t="s">
        <v>2</v>
      </c>
      <c r="G198" s="7" t="s">
        <v>129</v>
      </c>
      <c r="H198" s="7" t="s">
        <v>638</v>
      </c>
      <c r="I198" s="7" t="s">
        <v>2451</v>
      </c>
      <c r="J198" s="4" t="s">
        <v>6</v>
      </c>
      <c r="K198" s="4" t="s">
        <v>2452</v>
      </c>
      <c r="L198" s="8">
        <v>44064</v>
      </c>
      <c r="M198" s="4">
        <v>17</v>
      </c>
      <c r="N198" s="4" t="s">
        <v>8</v>
      </c>
    </row>
    <row r="199" spans="1:14" hidden="1" x14ac:dyDescent="0.2">
      <c r="A199" s="41"/>
      <c r="B199" s="4" t="s">
        <v>2460</v>
      </c>
      <c r="C199" s="5">
        <v>44064</v>
      </c>
      <c r="D199" s="4" t="s">
        <v>1</v>
      </c>
      <c r="E199" s="6">
        <v>44082</v>
      </c>
      <c r="F199" s="7" t="s">
        <v>2</v>
      </c>
      <c r="G199" s="7" t="s">
        <v>129</v>
      </c>
      <c r="H199" s="7" t="s">
        <v>2461</v>
      </c>
      <c r="I199" s="7" t="s">
        <v>321</v>
      </c>
      <c r="J199" s="4" t="s">
        <v>6</v>
      </c>
      <c r="K199" s="4" t="s">
        <v>2462</v>
      </c>
      <c r="L199" s="8">
        <v>44068</v>
      </c>
      <c r="M199" s="4">
        <v>14</v>
      </c>
      <c r="N199" s="4" t="s">
        <v>8</v>
      </c>
    </row>
    <row r="200" spans="1:14" hidden="1" x14ac:dyDescent="0.2">
      <c r="A200" s="41"/>
      <c r="B200" s="4" t="s">
        <v>2466</v>
      </c>
      <c r="C200" s="5">
        <v>44064</v>
      </c>
      <c r="D200" s="4" t="s">
        <v>1</v>
      </c>
      <c r="E200" s="6">
        <v>44082</v>
      </c>
      <c r="F200" s="7" t="s">
        <v>2</v>
      </c>
      <c r="G200" s="7" t="s">
        <v>129</v>
      </c>
      <c r="H200" s="7" t="s">
        <v>2467</v>
      </c>
      <c r="I200" s="7" t="s">
        <v>2410</v>
      </c>
      <c r="J200" s="4"/>
      <c r="K200" s="4"/>
      <c r="L200" s="4"/>
      <c r="M200" s="4">
        <v>-39</v>
      </c>
      <c r="N200" s="4" t="s">
        <v>34</v>
      </c>
    </row>
    <row r="201" spans="1:14" hidden="1" x14ac:dyDescent="0.2">
      <c r="A201" s="41"/>
      <c r="B201" s="4" t="s">
        <v>2472</v>
      </c>
      <c r="C201" s="5">
        <v>44064</v>
      </c>
      <c r="D201" s="4" t="s">
        <v>1</v>
      </c>
      <c r="E201" s="6">
        <v>44082</v>
      </c>
      <c r="F201" s="7" t="s">
        <v>36</v>
      </c>
      <c r="G201" s="7" t="s">
        <v>129</v>
      </c>
      <c r="H201" s="7" t="s">
        <v>55</v>
      </c>
      <c r="I201" s="7" t="s">
        <v>2473</v>
      </c>
      <c r="J201" s="4" t="s">
        <v>6</v>
      </c>
      <c r="K201" s="4" t="s">
        <v>2474</v>
      </c>
      <c r="L201" s="8">
        <v>44091</v>
      </c>
      <c r="M201" s="4">
        <v>-9</v>
      </c>
      <c r="N201" s="4" t="s">
        <v>14</v>
      </c>
    </row>
    <row r="202" spans="1:14" hidden="1" x14ac:dyDescent="0.2">
      <c r="A202" s="41"/>
      <c r="B202" s="4" t="s">
        <v>2478</v>
      </c>
      <c r="C202" s="5">
        <v>44064</v>
      </c>
      <c r="D202" s="4" t="s">
        <v>1</v>
      </c>
      <c r="E202" s="6">
        <v>44082</v>
      </c>
      <c r="F202" s="7" t="s">
        <v>2</v>
      </c>
      <c r="G202" s="7" t="s">
        <v>129</v>
      </c>
      <c r="H202" s="7" t="s">
        <v>2479</v>
      </c>
      <c r="I202" s="7" t="s">
        <v>2480</v>
      </c>
      <c r="J202" s="4" t="s">
        <v>6</v>
      </c>
      <c r="K202" s="4" t="s">
        <v>2481</v>
      </c>
      <c r="L202" s="8">
        <v>44064</v>
      </c>
      <c r="M202" s="4">
        <v>18</v>
      </c>
      <c r="N202" s="4" t="s">
        <v>8</v>
      </c>
    </row>
    <row r="203" spans="1:14" hidden="1" x14ac:dyDescent="0.2">
      <c r="A203" s="41"/>
      <c r="B203" s="4" t="s">
        <v>2488</v>
      </c>
      <c r="C203" s="5">
        <v>44064</v>
      </c>
      <c r="D203" s="4" t="s">
        <v>1</v>
      </c>
      <c r="E203" s="6">
        <v>44111</v>
      </c>
      <c r="F203" s="7" t="s">
        <v>16</v>
      </c>
      <c r="G203" s="7" t="s">
        <v>129</v>
      </c>
      <c r="H203" s="7" t="s">
        <v>2489</v>
      </c>
      <c r="I203" s="7" t="s">
        <v>2490</v>
      </c>
      <c r="J203" s="4" t="s">
        <v>6</v>
      </c>
      <c r="K203" s="4" t="s">
        <v>2491</v>
      </c>
      <c r="L203" s="8">
        <v>44090</v>
      </c>
      <c r="M203" s="4">
        <v>21</v>
      </c>
      <c r="N203" s="4" t="s">
        <v>8</v>
      </c>
    </row>
    <row r="204" spans="1:14" hidden="1" x14ac:dyDescent="0.2">
      <c r="A204" s="41"/>
      <c r="B204" s="4" t="s">
        <v>2492</v>
      </c>
      <c r="C204" s="5">
        <v>44064</v>
      </c>
      <c r="D204" s="4" t="s">
        <v>1</v>
      </c>
      <c r="E204" s="6">
        <v>44111</v>
      </c>
      <c r="F204" s="7" t="s">
        <v>2</v>
      </c>
      <c r="G204" s="7" t="s">
        <v>129</v>
      </c>
      <c r="H204" s="7" t="s">
        <v>2493</v>
      </c>
      <c r="I204" s="7" t="s">
        <v>2494</v>
      </c>
      <c r="J204" s="4" t="s">
        <v>6</v>
      </c>
      <c r="K204" s="4" t="s">
        <v>2495</v>
      </c>
      <c r="L204" s="8">
        <v>44112</v>
      </c>
      <c r="M204" s="4">
        <v>-1</v>
      </c>
      <c r="N204" s="4" t="s">
        <v>14</v>
      </c>
    </row>
    <row r="205" spans="1:14" hidden="1" x14ac:dyDescent="0.2">
      <c r="A205" s="41"/>
      <c r="B205" s="4" t="s">
        <v>2533</v>
      </c>
      <c r="C205" s="5">
        <v>44067</v>
      </c>
      <c r="D205" s="4" t="s">
        <v>1</v>
      </c>
      <c r="E205" s="6">
        <v>44084</v>
      </c>
      <c r="F205" s="7" t="s">
        <v>2</v>
      </c>
      <c r="G205" s="7" t="s">
        <v>129</v>
      </c>
      <c r="H205" s="7" t="s">
        <v>1298</v>
      </c>
      <c r="I205" s="7" t="s">
        <v>2534</v>
      </c>
      <c r="J205" s="4" t="s">
        <v>6</v>
      </c>
      <c r="K205" s="4" t="s">
        <v>2535</v>
      </c>
      <c r="L205" s="8">
        <v>44090</v>
      </c>
      <c r="M205" s="4">
        <v>-6</v>
      </c>
      <c r="N205" s="4" t="s">
        <v>14</v>
      </c>
    </row>
    <row r="206" spans="1:14" hidden="1" x14ac:dyDescent="0.2">
      <c r="A206" s="41"/>
      <c r="B206" s="4" t="s">
        <v>2560</v>
      </c>
      <c r="C206" s="5">
        <v>44068</v>
      </c>
      <c r="D206" s="4" t="s">
        <v>1</v>
      </c>
      <c r="E206" s="6">
        <v>44086</v>
      </c>
      <c r="F206" s="7" t="s">
        <v>2</v>
      </c>
      <c r="G206" s="7" t="s">
        <v>129</v>
      </c>
      <c r="H206" s="7" t="s">
        <v>2561</v>
      </c>
      <c r="I206" s="7" t="s">
        <v>2562</v>
      </c>
      <c r="J206" s="4" t="s">
        <v>6</v>
      </c>
      <c r="K206" s="4" t="s">
        <v>2563</v>
      </c>
      <c r="L206" s="8">
        <v>44083</v>
      </c>
      <c r="M206" s="4">
        <v>3</v>
      </c>
      <c r="N206" s="4" t="s">
        <v>8</v>
      </c>
    </row>
    <row r="207" spans="1:14" hidden="1" x14ac:dyDescent="0.2">
      <c r="A207" s="41"/>
      <c r="B207" s="4" t="s">
        <v>2570</v>
      </c>
      <c r="C207" s="5">
        <v>44068</v>
      </c>
      <c r="D207" s="4" t="s">
        <v>1</v>
      </c>
      <c r="E207" s="6">
        <v>44086</v>
      </c>
      <c r="F207" s="7" t="s">
        <v>2</v>
      </c>
      <c r="G207" s="7" t="s">
        <v>129</v>
      </c>
      <c r="H207" s="7" t="s">
        <v>340</v>
      </c>
      <c r="I207" s="7" t="s">
        <v>2571</v>
      </c>
      <c r="J207" s="4" t="s">
        <v>6</v>
      </c>
      <c r="K207" s="4" t="s">
        <v>2572</v>
      </c>
      <c r="L207" s="8">
        <v>44090</v>
      </c>
      <c r="M207" s="4">
        <v>-4</v>
      </c>
      <c r="N207" s="4" t="s">
        <v>14</v>
      </c>
    </row>
    <row r="208" spans="1:14" hidden="1" x14ac:dyDescent="0.2">
      <c r="A208" s="41"/>
      <c r="B208" s="4" t="s">
        <v>2593</v>
      </c>
      <c r="C208" s="5">
        <v>44069</v>
      </c>
      <c r="D208" s="4" t="s">
        <v>1</v>
      </c>
      <c r="E208" s="6">
        <v>44086</v>
      </c>
      <c r="F208" s="7" t="s">
        <v>2</v>
      </c>
      <c r="G208" s="7" t="s">
        <v>129</v>
      </c>
      <c r="H208" s="7" t="s">
        <v>2413</v>
      </c>
      <c r="I208" s="7" t="s">
        <v>2594</v>
      </c>
      <c r="J208" s="4" t="s">
        <v>6</v>
      </c>
      <c r="K208" s="4" t="s">
        <v>2595</v>
      </c>
      <c r="L208" s="8">
        <v>44078</v>
      </c>
      <c r="M208" s="4">
        <v>8</v>
      </c>
      <c r="N208" s="4" t="s">
        <v>8</v>
      </c>
    </row>
    <row r="209" spans="1:14" hidden="1" x14ac:dyDescent="0.2">
      <c r="A209" s="41"/>
      <c r="B209" s="4" t="s">
        <v>2605</v>
      </c>
      <c r="C209" s="5">
        <v>44069</v>
      </c>
      <c r="D209" s="4" t="s">
        <v>1</v>
      </c>
      <c r="E209" s="6">
        <v>44086</v>
      </c>
      <c r="F209" s="7" t="s">
        <v>2</v>
      </c>
      <c r="G209" s="7" t="s">
        <v>129</v>
      </c>
      <c r="H209" s="7" t="s">
        <v>2606</v>
      </c>
      <c r="I209" s="7" t="s">
        <v>2603</v>
      </c>
      <c r="J209" s="4" t="s">
        <v>6</v>
      </c>
      <c r="K209" s="4" t="s">
        <v>351</v>
      </c>
      <c r="L209" s="8">
        <v>44078</v>
      </c>
      <c r="M209" s="4">
        <v>8</v>
      </c>
      <c r="N209" s="4" t="s">
        <v>8</v>
      </c>
    </row>
    <row r="210" spans="1:14" hidden="1" x14ac:dyDescent="0.2">
      <c r="A210" s="41"/>
      <c r="B210" s="4" t="s">
        <v>2630</v>
      </c>
      <c r="C210" s="5">
        <v>44069</v>
      </c>
      <c r="D210" s="4" t="s">
        <v>1</v>
      </c>
      <c r="E210" s="6">
        <v>44086</v>
      </c>
      <c r="F210" s="7" t="s">
        <v>2</v>
      </c>
      <c r="G210" s="7" t="s">
        <v>129</v>
      </c>
      <c r="H210" s="7" t="s">
        <v>2413</v>
      </c>
      <c r="I210" s="7" t="s">
        <v>2631</v>
      </c>
      <c r="J210" s="4"/>
      <c r="K210" s="4"/>
      <c r="L210" s="4"/>
      <c r="M210" s="4">
        <v>-35</v>
      </c>
      <c r="N210" s="4" t="s">
        <v>34</v>
      </c>
    </row>
    <row r="211" spans="1:14" x14ac:dyDescent="0.2">
      <c r="A211" s="41"/>
      <c r="B211" s="4" t="s">
        <v>2638</v>
      </c>
      <c r="C211" s="5">
        <v>44070</v>
      </c>
      <c r="D211" s="4" t="s">
        <v>1</v>
      </c>
      <c r="E211" s="6">
        <v>44089</v>
      </c>
      <c r="F211" s="7" t="s">
        <v>16</v>
      </c>
      <c r="G211" s="7" t="s">
        <v>129</v>
      </c>
      <c r="H211" s="7" t="s">
        <v>2639</v>
      </c>
      <c r="I211" s="7" t="s">
        <v>1803</v>
      </c>
      <c r="J211" s="4" t="s">
        <v>6</v>
      </c>
      <c r="K211" s="4" t="s">
        <v>422</v>
      </c>
      <c r="L211" s="8">
        <v>44090</v>
      </c>
      <c r="M211" s="4">
        <v>-1</v>
      </c>
      <c r="N211" s="4" t="s">
        <v>14</v>
      </c>
    </row>
    <row r="212" spans="1:14" hidden="1" x14ac:dyDescent="0.2">
      <c r="A212" s="41"/>
      <c r="B212" s="4" t="s">
        <v>2640</v>
      </c>
      <c r="C212" s="5">
        <v>44070</v>
      </c>
      <c r="D212" s="4" t="s">
        <v>1</v>
      </c>
      <c r="E212" s="6">
        <v>44089</v>
      </c>
      <c r="F212" s="7" t="s">
        <v>2</v>
      </c>
      <c r="G212" s="7" t="s">
        <v>129</v>
      </c>
      <c r="H212" s="7" t="s">
        <v>2641</v>
      </c>
      <c r="I212" s="7" t="s">
        <v>2642</v>
      </c>
      <c r="J212" s="4" t="s">
        <v>6</v>
      </c>
      <c r="K212" s="4" t="s">
        <v>2643</v>
      </c>
      <c r="L212" s="8">
        <v>44112</v>
      </c>
      <c r="M212" s="4">
        <v>-23</v>
      </c>
      <c r="N212" s="4" t="s">
        <v>14</v>
      </c>
    </row>
    <row r="213" spans="1:14" hidden="1" x14ac:dyDescent="0.2">
      <c r="A213" s="41"/>
      <c r="B213" s="4" t="s">
        <v>2651</v>
      </c>
      <c r="C213" s="5">
        <v>44070</v>
      </c>
      <c r="D213" s="4" t="s">
        <v>1</v>
      </c>
      <c r="E213" s="6">
        <v>44089</v>
      </c>
      <c r="F213" s="7" t="s">
        <v>2</v>
      </c>
      <c r="G213" s="7" t="s">
        <v>129</v>
      </c>
      <c r="H213" s="7" t="s">
        <v>2652</v>
      </c>
      <c r="I213" s="7" t="s">
        <v>2653</v>
      </c>
      <c r="J213" s="4" t="s">
        <v>6</v>
      </c>
      <c r="K213" s="4" t="s">
        <v>2654</v>
      </c>
      <c r="L213" s="8">
        <v>44090</v>
      </c>
      <c r="M213" s="4">
        <v>-1</v>
      </c>
      <c r="N213" s="4" t="s">
        <v>14</v>
      </c>
    </row>
    <row r="214" spans="1:14" hidden="1" x14ac:dyDescent="0.2">
      <c r="A214" s="41"/>
      <c r="B214" s="4" t="s">
        <v>2655</v>
      </c>
      <c r="C214" s="5">
        <v>44070</v>
      </c>
      <c r="D214" s="4" t="s">
        <v>1</v>
      </c>
      <c r="E214" s="6">
        <v>44088</v>
      </c>
      <c r="F214" s="7" t="s">
        <v>2</v>
      </c>
      <c r="G214" s="7" t="s">
        <v>129</v>
      </c>
      <c r="H214" s="7" t="s">
        <v>2656</v>
      </c>
      <c r="I214" s="7" t="s">
        <v>2657</v>
      </c>
      <c r="J214" s="4" t="s">
        <v>6</v>
      </c>
      <c r="K214" s="4" t="s">
        <v>2658</v>
      </c>
      <c r="L214" s="8">
        <v>44074</v>
      </c>
      <c r="M214" s="4">
        <v>14</v>
      </c>
      <c r="N214" s="4" t="s">
        <v>8</v>
      </c>
    </row>
    <row r="215" spans="1:14" x14ac:dyDescent="0.2">
      <c r="A215" s="41"/>
      <c r="B215" s="4" t="s">
        <v>2678</v>
      </c>
      <c r="C215" s="5">
        <v>44071</v>
      </c>
      <c r="D215" s="4" t="s">
        <v>1</v>
      </c>
      <c r="E215" s="6">
        <v>44089</v>
      </c>
      <c r="F215" s="7" t="s">
        <v>2</v>
      </c>
      <c r="G215" s="7" t="s">
        <v>129</v>
      </c>
      <c r="H215" s="7" t="s">
        <v>46</v>
      </c>
      <c r="I215" s="7" t="s">
        <v>2676</v>
      </c>
      <c r="J215" s="4"/>
      <c r="K215" s="4"/>
      <c r="L215" s="4"/>
      <c r="M215" s="4">
        <v>-32</v>
      </c>
      <c r="N215" s="4" t="s">
        <v>34</v>
      </c>
    </row>
    <row r="216" spans="1:14" hidden="1" x14ac:dyDescent="0.2">
      <c r="A216" s="41"/>
      <c r="B216" s="4" t="s">
        <v>2679</v>
      </c>
      <c r="C216" s="5">
        <v>44071</v>
      </c>
      <c r="D216" s="4" t="s">
        <v>1</v>
      </c>
      <c r="E216" s="6">
        <v>44088</v>
      </c>
      <c r="F216" s="7" t="s">
        <v>259</v>
      </c>
      <c r="G216" s="7" t="s">
        <v>129</v>
      </c>
      <c r="H216" s="7" t="s">
        <v>2680</v>
      </c>
      <c r="I216" s="7" t="s">
        <v>2676</v>
      </c>
      <c r="J216" s="4" t="s">
        <v>6</v>
      </c>
      <c r="K216" s="4" t="s">
        <v>460</v>
      </c>
      <c r="L216" s="8">
        <v>44098</v>
      </c>
      <c r="M216" s="4">
        <v>-10</v>
      </c>
      <c r="N216" s="4" t="s">
        <v>14</v>
      </c>
    </row>
    <row r="217" spans="1:14" hidden="1" x14ac:dyDescent="0.2">
      <c r="A217" s="41"/>
      <c r="B217" s="4" t="s">
        <v>2684</v>
      </c>
      <c r="C217" s="5">
        <v>44071</v>
      </c>
      <c r="D217" s="4" t="s">
        <v>1</v>
      </c>
      <c r="E217" s="6">
        <v>44088</v>
      </c>
      <c r="F217" s="7" t="s">
        <v>36</v>
      </c>
      <c r="G217" s="7" t="s">
        <v>129</v>
      </c>
      <c r="H217" s="7" t="s">
        <v>2685</v>
      </c>
      <c r="I217" s="7" t="s">
        <v>2686</v>
      </c>
      <c r="J217" s="4" t="s">
        <v>6</v>
      </c>
      <c r="K217" s="4" t="s">
        <v>2687</v>
      </c>
      <c r="L217" s="8">
        <v>44100</v>
      </c>
      <c r="M217" s="4">
        <v>-12</v>
      </c>
      <c r="N217" s="4" t="s">
        <v>14</v>
      </c>
    </row>
    <row r="218" spans="1:14" hidden="1" x14ac:dyDescent="0.2">
      <c r="A218" s="41"/>
      <c r="B218" s="4" t="s">
        <v>2688</v>
      </c>
      <c r="C218" s="5">
        <v>44071</v>
      </c>
      <c r="D218" s="4" t="s">
        <v>1</v>
      </c>
      <c r="E218" s="6">
        <v>44088</v>
      </c>
      <c r="F218" s="7" t="s">
        <v>36</v>
      </c>
      <c r="G218" s="7" t="s">
        <v>129</v>
      </c>
      <c r="H218" s="7" t="s">
        <v>55</v>
      </c>
      <c r="I218" s="7" t="s">
        <v>2689</v>
      </c>
      <c r="J218" s="4" t="s">
        <v>6</v>
      </c>
      <c r="K218" s="4" t="s">
        <v>2690</v>
      </c>
      <c r="L218" s="8">
        <v>44098</v>
      </c>
      <c r="M218" s="4">
        <v>-10</v>
      </c>
      <c r="N218" s="4" t="s">
        <v>14</v>
      </c>
    </row>
    <row r="219" spans="1:14" hidden="1" x14ac:dyDescent="0.2">
      <c r="A219" s="41"/>
      <c r="B219" s="4" t="s">
        <v>2695</v>
      </c>
      <c r="C219" s="5">
        <v>44071</v>
      </c>
      <c r="D219" s="4" t="s">
        <v>1</v>
      </c>
      <c r="E219" s="6">
        <v>44088</v>
      </c>
      <c r="F219" s="7" t="s">
        <v>2</v>
      </c>
      <c r="G219" s="7" t="s">
        <v>129</v>
      </c>
      <c r="H219" s="7" t="s">
        <v>2696</v>
      </c>
      <c r="I219" s="7" t="s">
        <v>2697</v>
      </c>
      <c r="J219" s="4" t="s">
        <v>6</v>
      </c>
      <c r="K219" s="4" t="s">
        <v>2698</v>
      </c>
      <c r="L219" s="8">
        <v>44091</v>
      </c>
      <c r="M219" s="4">
        <v>-3</v>
      </c>
      <c r="N219" s="4" t="s">
        <v>14</v>
      </c>
    </row>
    <row r="220" spans="1:14" hidden="1" x14ac:dyDescent="0.2">
      <c r="A220" s="41"/>
      <c r="B220" s="4" t="s">
        <v>2707</v>
      </c>
      <c r="C220" s="5">
        <v>44071</v>
      </c>
      <c r="D220" s="4" t="s">
        <v>1</v>
      </c>
      <c r="E220" s="6">
        <v>44088</v>
      </c>
      <c r="F220" s="7" t="s">
        <v>16</v>
      </c>
      <c r="G220" s="7" t="s">
        <v>129</v>
      </c>
      <c r="H220" s="7" t="s">
        <v>2708</v>
      </c>
      <c r="I220" s="7" t="s">
        <v>2709</v>
      </c>
      <c r="J220" s="4" t="s">
        <v>6</v>
      </c>
      <c r="K220" s="4" t="s">
        <v>2710</v>
      </c>
      <c r="L220" s="8">
        <v>44090</v>
      </c>
      <c r="M220" s="4">
        <v>-2</v>
      </c>
      <c r="N220" s="4" t="s">
        <v>14</v>
      </c>
    </row>
    <row r="221" spans="1:14" hidden="1" x14ac:dyDescent="0.2">
      <c r="A221" s="41"/>
      <c r="B221" s="4" t="s">
        <v>2716</v>
      </c>
      <c r="C221" s="5">
        <v>44071</v>
      </c>
      <c r="D221" s="4" t="s">
        <v>1</v>
      </c>
      <c r="E221" s="6">
        <v>44088</v>
      </c>
      <c r="F221" s="7" t="s">
        <v>2</v>
      </c>
      <c r="G221" s="7" t="s">
        <v>129</v>
      </c>
      <c r="H221" s="7" t="s">
        <v>2413</v>
      </c>
      <c r="I221" s="7" t="s">
        <v>2717</v>
      </c>
      <c r="J221" s="4" t="s">
        <v>6</v>
      </c>
      <c r="K221" s="4" t="s">
        <v>2718</v>
      </c>
      <c r="L221" s="8">
        <v>44078</v>
      </c>
      <c r="M221" s="4">
        <v>10</v>
      </c>
      <c r="N221" s="4" t="s">
        <v>8</v>
      </c>
    </row>
    <row r="222" spans="1:14" hidden="1" x14ac:dyDescent="0.2">
      <c r="A222" s="41"/>
      <c r="B222" s="4" t="s">
        <v>2728</v>
      </c>
      <c r="C222" s="5">
        <v>44072</v>
      </c>
      <c r="D222" s="4" t="s">
        <v>1</v>
      </c>
      <c r="E222" s="6">
        <v>44089</v>
      </c>
      <c r="F222" s="7" t="s">
        <v>36</v>
      </c>
      <c r="G222" s="7" t="s">
        <v>129</v>
      </c>
      <c r="H222" s="7" t="s">
        <v>55</v>
      </c>
      <c r="I222" s="7" t="s">
        <v>2729</v>
      </c>
      <c r="J222" s="4"/>
      <c r="K222" s="4"/>
      <c r="L222" s="4"/>
      <c r="M222" s="4">
        <v>-32</v>
      </c>
      <c r="N222" s="4" t="s">
        <v>34</v>
      </c>
    </row>
    <row r="223" spans="1:14" hidden="1" x14ac:dyDescent="0.2">
      <c r="A223" s="41"/>
      <c r="B223" s="4" t="s">
        <v>2743</v>
      </c>
      <c r="C223" s="5">
        <v>44072</v>
      </c>
      <c r="D223" s="4" t="s">
        <v>1</v>
      </c>
      <c r="E223" s="6">
        <v>44089</v>
      </c>
      <c r="F223" s="7" t="s">
        <v>16</v>
      </c>
      <c r="G223" s="7" t="s">
        <v>129</v>
      </c>
      <c r="H223" s="7" t="s">
        <v>50</v>
      </c>
      <c r="I223" s="7" t="s">
        <v>2744</v>
      </c>
      <c r="J223" s="4" t="s">
        <v>6</v>
      </c>
      <c r="K223" s="4" t="s">
        <v>2745</v>
      </c>
      <c r="L223" s="8">
        <v>44093</v>
      </c>
      <c r="M223" s="4">
        <v>-4</v>
      </c>
      <c r="N223" s="4" t="s">
        <v>14</v>
      </c>
    </row>
    <row r="224" spans="1:14" hidden="1" x14ac:dyDescent="0.2">
      <c r="A224" s="41"/>
      <c r="B224" s="4" t="s">
        <v>2752</v>
      </c>
      <c r="C224" s="5">
        <v>44072</v>
      </c>
      <c r="D224" s="4" t="s">
        <v>1</v>
      </c>
      <c r="E224" s="6">
        <v>44089</v>
      </c>
      <c r="F224" s="7" t="s">
        <v>16</v>
      </c>
      <c r="G224" s="7" t="s">
        <v>129</v>
      </c>
      <c r="H224" s="7" t="s">
        <v>2753</v>
      </c>
      <c r="I224" s="7" t="s">
        <v>2754</v>
      </c>
      <c r="J224" s="4"/>
      <c r="K224" s="4"/>
      <c r="L224" s="4"/>
      <c r="M224" s="4">
        <v>-32</v>
      </c>
      <c r="N224" s="4" t="s">
        <v>34</v>
      </c>
    </row>
    <row r="225" spans="1:14" hidden="1" x14ac:dyDescent="0.2">
      <c r="A225" s="41"/>
      <c r="B225" s="4" t="s">
        <v>2759</v>
      </c>
      <c r="C225" s="5">
        <v>44072</v>
      </c>
      <c r="D225" s="4" t="s">
        <v>1</v>
      </c>
      <c r="E225" s="6">
        <v>44089</v>
      </c>
      <c r="F225" s="7" t="s">
        <v>16</v>
      </c>
      <c r="G225" s="7" t="s">
        <v>129</v>
      </c>
      <c r="H225" s="7" t="s">
        <v>2760</v>
      </c>
      <c r="I225" s="7" t="s">
        <v>2761</v>
      </c>
      <c r="J225" s="4" t="s">
        <v>6</v>
      </c>
      <c r="K225" s="4" t="s">
        <v>550</v>
      </c>
      <c r="L225" s="8">
        <v>44113</v>
      </c>
      <c r="M225" s="4">
        <v>-24</v>
      </c>
      <c r="N225" s="4" t="s">
        <v>14</v>
      </c>
    </row>
    <row r="226" spans="1:14" hidden="1" x14ac:dyDescent="0.2">
      <c r="A226" s="41"/>
      <c r="B226" s="4" t="s">
        <v>2762</v>
      </c>
      <c r="C226" s="5">
        <v>44072</v>
      </c>
      <c r="D226" s="4" t="s">
        <v>1</v>
      </c>
      <c r="E226" s="6">
        <v>44089</v>
      </c>
      <c r="F226" s="7" t="s">
        <v>2</v>
      </c>
      <c r="G226" s="7" t="s">
        <v>129</v>
      </c>
      <c r="H226" s="7" t="s">
        <v>2763</v>
      </c>
      <c r="I226" s="7" t="s">
        <v>2764</v>
      </c>
      <c r="J226" s="4" t="s">
        <v>6</v>
      </c>
      <c r="K226" s="4" t="s">
        <v>2765</v>
      </c>
      <c r="L226" s="8">
        <v>44090</v>
      </c>
      <c r="M226" s="4">
        <v>-1</v>
      </c>
      <c r="N226" s="4" t="s">
        <v>14</v>
      </c>
    </row>
    <row r="227" spans="1:14" hidden="1" x14ac:dyDescent="0.2">
      <c r="A227" s="41"/>
      <c r="B227" s="4" t="s">
        <v>2778</v>
      </c>
      <c r="C227" s="5">
        <v>44074</v>
      </c>
      <c r="D227" s="4" t="s">
        <v>1</v>
      </c>
      <c r="E227" s="6">
        <v>44089</v>
      </c>
      <c r="F227" s="7" t="s">
        <v>16</v>
      </c>
      <c r="G227" s="7" t="s">
        <v>129</v>
      </c>
      <c r="H227" s="7" t="s">
        <v>2763</v>
      </c>
      <c r="I227" s="7" t="s">
        <v>2779</v>
      </c>
      <c r="J227" s="4" t="s">
        <v>6</v>
      </c>
      <c r="K227" s="4" t="s">
        <v>2780</v>
      </c>
      <c r="L227" s="8">
        <v>44090</v>
      </c>
      <c r="M227" s="4">
        <v>-1</v>
      </c>
      <c r="N227" s="4" t="s">
        <v>14</v>
      </c>
    </row>
    <row r="228" spans="1:14" hidden="1" x14ac:dyDescent="0.2">
      <c r="A228" s="41"/>
      <c r="B228" s="4" t="s">
        <v>2784</v>
      </c>
      <c r="C228" s="5">
        <v>44074</v>
      </c>
      <c r="D228" s="4" t="s">
        <v>1</v>
      </c>
      <c r="E228" s="6">
        <v>44089</v>
      </c>
      <c r="F228" s="7" t="s">
        <v>2</v>
      </c>
      <c r="G228" s="7" t="s">
        <v>129</v>
      </c>
      <c r="H228" s="7" t="s">
        <v>2785</v>
      </c>
      <c r="I228" s="7" t="s">
        <v>2786</v>
      </c>
      <c r="J228" s="4" t="s">
        <v>6</v>
      </c>
      <c r="K228" s="4" t="s">
        <v>2787</v>
      </c>
      <c r="L228" s="8">
        <v>44083</v>
      </c>
      <c r="M228" s="4">
        <v>6</v>
      </c>
      <c r="N228" s="4" t="s">
        <v>8</v>
      </c>
    </row>
    <row r="229" spans="1:14" hidden="1" x14ac:dyDescent="0.2">
      <c r="A229" s="41"/>
      <c r="B229" s="4" t="s">
        <v>2788</v>
      </c>
      <c r="C229" s="5">
        <v>44074</v>
      </c>
      <c r="D229" s="4" t="s">
        <v>1</v>
      </c>
      <c r="E229" s="6">
        <v>44089</v>
      </c>
      <c r="F229" s="7" t="s">
        <v>36</v>
      </c>
      <c r="G229" s="7" t="s">
        <v>129</v>
      </c>
      <c r="H229" s="7" t="s">
        <v>55</v>
      </c>
      <c r="I229" s="7" t="s">
        <v>2789</v>
      </c>
      <c r="J229" s="4" t="s">
        <v>6</v>
      </c>
      <c r="K229" s="4" t="s">
        <v>2790</v>
      </c>
      <c r="L229" s="8">
        <v>44075</v>
      </c>
      <c r="M229" s="4">
        <v>14</v>
      </c>
      <c r="N229" s="4" t="s">
        <v>8</v>
      </c>
    </row>
  </sheetData>
  <autoFilter ref="A1:N229">
    <filterColumn colId="7">
      <filters>
        <filter val="SOLICITUD DE INFORMACION"/>
        <filter val="SOLICITUD DE INFORMACION AMPARADO ART 23 CN, LEY 1755 DE 2015"/>
        <filter val="SOLICITUD DE INFORMACION AVANCE PROYECTO PANELERO ADR PARA ADECUACION Y MEJORAMIENTO DE INFRAESTRUCTURA DE 20 TRAPICHES ENTRE LOS MUNICIPIOS RIOSUCIO - SUPIA"/>
        <filter val="SOLICITUD DE INFORMACION CONCEJO TERRITORIAL DE PAZ RWECONCILIACION Y CONVIVENCIA"/>
        <filter val="SOLICITUD DE INFORMACION DE ESTAMPÍLLAS PRO CULTURA Y ADULTO MAYOR"/>
        <filter val="SOLICITUD DE INFORMACION N° 2 AUDITORIA DE CUMPLIMIENTO"/>
        <filter val="SOLICITUD DE INFORMACION N° 3 AUDITORIA DE CUMPLIMIENTO"/>
        <filter val="SOLICITUD DE INFORMACION PARA DEVOLUCION DINERO Y ACUERDO DE PAGO"/>
        <filter val="SOLICITUD DE INFORMACION Y DOCUMENTACION"/>
        <filter val="SOLICITUD DE INFORMACION Y SOPORTES DE PAGOS SERVICIOS PUBLICOS"/>
      </filters>
    </filterColumn>
  </autoFilter>
  <mergeCells count="10">
    <mergeCell ref="A102:A137"/>
    <mergeCell ref="A140:A158"/>
    <mergeCell ref="A159:A163"/>
    <mergeCell ref="A164:A229"/>
    <mergeCell ref="A2:A31"/>
    <mergeCell ref="A33:A50"/>
    <mergeCell ref="A51:A62"/>
    <mergeCell ref="A63:A84"/>
    <mergeCell ref="A85:A86"/>
    <mergeCell ref="A88:A10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O237"/>
  <sheetViews>
    <sheetView workbookViewId="0"/>
  </sheetViews>
  <sheetFormatPr baseColWidth="10" defaultRowHeight="12.75" x14ac:dyDescent="0.2"/>
  <cols>
    <col min="1" max="1" width="17.140625" customWidth="1"/>
    <col min="3" max="3" width="14.85546875" customWidth="1"/>
    <col min="6" max="6" width="26" customWidth="1"/>
    <col min="7" max="7" width="38.140625" customWidth="1"/>
    <col min="8" max="8" width="48.140625" customWidth="1"/>
    <col min="12" max="12" width="19.140625" customWidth="1"/>
  </cols>
  <sheetData>
    <row r="1" spans="1:15" s="1" customFormat="1" x14ac:dyDescent="0.2">
      <c r="A1" s="14" t="s">
        <v>4438</v>
      </c>
      <c r="B1" s="3" t="s">
        <v>4409</v>
      </c>
      <c r="C1" s="3" t="s">
        <v>4410</v>
      </c>
      <c r="D1" s="3" t="s">
        <v>4411</v>
      </c>
      <c r="E1" s="3" t="s">
        <v>4412</v>
      </c>
      <c r="F1" s="3" t="s">
        <v>4413</v>
      </c>
      <c r="G1" s="3" t="s">
        <v>4414</v>
      </c>
      <c r="H1" s="3" t="s">
        <v>4415</v>
      </c>
      <c r="I1" s="3" t="s">
        <v>4416</v>
      </c>
      <c r="J1" s="3" t="s">
        <v>4417</v>
      </c>
      <c r="K1" s="3" t="s">
        <v>4418</v>
      </c>
      <c r="L1" s="3" t="s">
        <v>4419</v>
      </c>
      <c r="M1" s="3" t="s">
        <v>4420</v>
      </c>
      <c r="N1" s="3" t="s">
        <v>4421</v>
      </c>
      <c r="O1" s="3"/>
    </row>
    <row r="2" spans="1:15" hidden="1" x14ac:dyDescent="0.2">
      <c r="A2" s="39" t="s">
        <v>4460</v>
      </c>
      <c r="B2" s="4" t="s">
        <v>2815</v>
      </c>
      <c r="C2" s="5">
        <v>44075</v>
      </c>
      <c r="D2" s="4" t="s">
        <v>1</v>
      </c>
      <c r="E2" s="6">
        <v>44092</v>
      </c>
      <c r="F2" s="7" t="s">
        <v>36</v>
      </c>
      <c r="G2" s="7" t="s">
        <v>10</v>
      </c>
      <c r="H2" s="7" t="s">
        <v>55</v>
      </c>
      <c r="I2" s="7" t="s">
        <v>2816</v>
      </c>
      <c r="J2" s="4" t="s">
        <v>6</v>
      </c>
      <c r="K2" s="4" t="s">
        <v>2817</v>
      </c>
      <c r="L2" s="8">
        <v>44104</v>
      </c>
      <c r="M2" s="4">
        <v>-12</v>
      </c>
      <c r="N2" s="4" t="s">
        <v>14</v>
      </c>
    </row>
    <row r="3" spans="1:15" hidden="1" x14ac:dyDescent="0.2">
      <c r="A3" s="39"/>
      <c r="B3" s="4" t="s">
        <v>2830</v>
      </c>
      <c r="C3" s="5">
        <v>44076</v>
      </c>
      <c r="D3" s="4" t="s">
        <v>1</v>
      </c>
      <c r="E3" s="6">
        <v>44093</v>
      </c>
      <c r="F3" s="7" t="s">
        <v>2</v>
      </c>
      <c r="G3" s="7" t="s">
        <v>10</v>
      </c>
      <c r="H3" s="7" t="s">
        <v>2831</v>
      </c>
      <c r="I3" s="7" t="s">
        <v>2832</v>
      </c>
      <c r="J3" s="4" t="s">
        <v>6</v>
      </c>
      <c r="K3" s="4" t="s">
        <v>2833</v>
      </c>
      <c r="L3" s="8">
        <v>44081</v>
      </c>
      <c r="M3" s="4">
        <v>12</v>
      </c>
      <c r="N3" s="4" t="s">
        <v>8</v>
      </c>
    </row>
    <row r="4" spans="1:15" hidden="1" x14ac:dyDescent="0.2">
      <c r="A4" s="39"/>
      <c r="B4" s="4" t="s">
        <v>2839</v>
      </c>
      <c r="C4" s="5">
        <v>44076</v>
      </c>
      <c r="D4" s="4" t="s">
        <v>1</v>
      </c>
      <c r="E4" s="6">
        <v>44093</v>
      </c>
      <c r="F4" s="7" t="s">
        <v>16</v>
      </c>
      <c r="G4" s="7" t="s">
        <v>10</v>
      </c>
      <c r="H4" s="7" t="s">
        <v>2840</v>
      </c>
      <c r="I4" s="7" t="s">
        <v>2841</v>
      </c>
      <c r="J4" s="4" t="s">
        <v>6</v>
      </c>
      <c r="K4" s="4" t="s">
        <v>2842</v>
      </c>
      <c r="L4" s="8">
        <v>44081</v>
      </c>
      <c r="M4" s="4">
        <v>12</v>
      </c>
      <c r="N4" s="4" t="s">
        <v>8</v>
      </c>
    </row>
    <row r="5" spans="1:15" hidden="1" x14ac:dyDescent="0.2">
      <c r="A5" s="39"/>
      <c r="B5" s="4" t="s">
        <v>2854</v>
      </c>
      <c r="C5" s="5">
        <v>44077</v>
      </c>
      <c r="D5" s="4" t="s">
        <v>1</v>
      </c>
      <c r="E5" s="6">
        <v>44095</v>
      </c>
      <c r="F5" s="7" t="s">
        <v>2</v>
      </c>
      <c r="G5" s="7" t="s">
        <v>10</v>
      </c>
      <c r="H5" s="7" t="s">
        <v>2855</v>
      </c>
      <c r="I5" s="7" t="s">
        <v>2856</v>
      </c>
      <c r="J5" s="4" t="s">
        <v>6</v>
      </c>
      <c r="K5" s="4" t="s">
        <v>2857</v>
      </c>
      <c r="L5" s="8">
        <v>44088</v>
      </c>
      <c r="M5" s="4">
        <v>7</v>
      </c>
      <c r="N5" s="4" t="s">
        <v>8</v>
      </c>
    </row>
    <row r="6" spans="1:15" hidden="1" x14ac:dyDescent="0.2">
      <c r="A6" s="39"/>
      <c r="B6" s="4" t="s">
        <v>2862</v>
      </c>
      <c r="C6" s="5">
        <v>44077</v>
      </c>
      <c r="D6" s="4" t="s">
        <v>1</v>
      </c>
      <c r="E6" s="6">
        <v>44095</v>
      </c>
      <c r="F6" s="7" t="s">
        <v>36</v>
      </c>
      <c r="G6" s="7" t="s">
        <v>10</v>
      </c>
      <c r="H6" s="7" t="s">
        <v>2863</v>
      </c>
      <c r="I6" s="7" t="s">
        <v>2864</v>
      </c>
      <c r="J6" s="4" t="s">
        <v>6</v>
      </c>
      <c r="K6" s="4" t="s">
        <v>493</v>
      </c>
      <c r="L6" s="8">
        <v>44104</v>
      </c>
      <c r="M6" s="4">
        <v>-9</v>
      </c>
      <c r="N6" s="4" t="s">
        <v>14</v>
      </c>
    </row>
    <row r="7" spans="1:15" hidden="1" x14ac:dyDescent="0.2">
      <c r="A7" s="39"/>
      <c r="B7" s="4" t="s">
        <v>2900</v>
      </c>
      <c r="C7" s="5">
        <v>44078</v>
      </c>
      <c r="D7" s="4" t="s">
        <v>1</v>
      </c>
      <c r="E7" s="6">
        <v>44096</v>
      </c>
      <c r="F7" s="7" t="s">
        <v>2</v>
      </c>
      <c r="G7" s="7" t="s">
        <v>10</v>
      </c>
      <c r="H7" s="7" t="s">
        <v>2901</v>
      </c>
      <c r="I7" s="7" t="s">
        <v>2902</v>
      </c>
      <c r="J7" s="4" t="s">
        <v>6</v>
      </c>
      <c r="K7" s="4" t="s">
        <v>2903</v>
      </c>
      <c r="L7" s="8">
        <v>44081</v>
      </c>
      <c r="M7" s="4">
        <v>15</v>
      </c>
      <c r="N7" s="4" t="s">
        <v>8</v>
      </c>
    </row>
    <row r="8" spans="1:15" hidden="1" x14ac:dyDescent="0.2">
      <c r="A8" s="39"/>
      <c r="B8" s="4" t="s">
        <v>2924</v>
      </c>
      <c r="C8" s="5">
        <v>44079</v>
      </c>
      <c r="D8" s="4" t="s">
        <v>1</v>
      </c>
      <c r="E8" s="6">
        <v>44097</v>
      </c>
      <c r="F8" s="7" t="s">
        <v>16</v>
      </c>
      <c r="G8" s="7" t="s">
        <v>10</v>
      </c>
      <c r="H8" s="7" t="s">
        <v>2925</v>
      </c>
      <c r="I8" s="7" t="s">
        <v>2926</v>
      </c>
      <c r="J8" s="4" t="s">
        <v>6</v>
      </c>
      <c r="K8" s="4" t="s">
        <v>2927</v>
      </c>
      <c r="L8" s="8">
        <v>44082</v>
      </c>
      <c r="M8" s="4">
        <v>15</v>
      </c>
      <c r="N8" s="4" t="s">
        <v>8</v>
      </c>
    </row>
    <row r="9" spans="1:15" hidden="1" x14ac:dyDescent="0.2">
      <c r="A9" s="39"/>
      <c r="B9" s="4" t="s">
        <v>2949</v>
      </c>
      <c r="C9" s="5">
        <v>44081</v>
      </c>
      <c r="D9" s="4" t="s">
        <v>1</v>
      </c>
      <c r="E9" s="6">
        <v>44098</v>
      </c>
      <c r="F9" s="7" t="s">
        <v>36</v>
      </c>
      <c r="G9" s="7" t="s">
        <v>10</v>
      </c>
      <c r="H9" s="7" t="s">
        <v>2950</v>
      </c>
      <c r="I9" s="7" t="s">
        <v>2951</v>
      </c>
      <c r="J9" s="4" t="s">
        <v>6</v>
      </c>
      <c r="K9" s="4" t="s">
        <v>2952</v>
      </c>
      <c r="L9" s="8">
        <v>44082</v>
      </c>
      <c r="M9" s="4">
        <v>16</v>
      </c>
      <c r="N9" s="4" t="s">
        <v>8</v>
      </c>
    </row>
    <row r="10" spans="1:15" hidden="1" x14ac:dyDescent="0.2">
      <c r="A10" s="39"/>
      <c r="B10" s="4" t="s">
        <v>2957</v>
      </c>
      <c r="C10" s="5">
        <v>44081</v>
      </c>
      <c r="D10" s="4" t="s">
        <v>1</v>
      </c>
      <c r="E10" s="6">
        <v>44098</v>
      </c>
      <c r="F10" s="7" t="s">
        <v>36</v>
      </c>
      <c r="G10" s="7" t="s">
        <v>10</v>
      </c>
      <c r="H10" s="7" t="s">
        <v>2958</v>
      </c>
      <c r="I10" s="7" t="s">
        <v>2959</v>
      </c>
      <c r="J10" s="4" t="s">
        <v>6</v>
      </c>
      <c r="K10" s="4" t="s">
        <v>2960</v>
      </c>
      <c r="L10" s="8">
        <v>44082</v>
      </c>
      <c r="M10" s="4">
        <v>16</v>
      </c>
      <c r="N10" s="4" t="s">
        <v>8</v>
      </c>
    </row>
    <row r="11" spans="1:15" hidden="1" x14ac:dyDescent="0.2">
      <c r="A11" s="39"/>
      <c r="B11" s="4" t="s">
        <v>2972</v>
      </c>
      <c r="C11" s="5">
        <v>44082</v>
      </c>
      <c r="D11" s="4" t="s">
        <v>1</v>
      </c>
      <c r="E11" s="6">
        <v>44099</v>
      </c>
      <c r="F11" s="7" t="s">
        <v>16</v>
      </c>
      <c r="G11" s="7" t="s">
        <v>10</v>
      </c>
      <c r="H11" s="7" t="s">
        <v>2925</v>
      </c>
      <c r="I11" s="7" t="s">
        <v>2973</v>
      </c>
      <c r="J11" s="4" t="s">
        <v>6</v>
      </c>
      <c r="K11" s="4" t="s">
        <v>2974</v>
      </c>
      <c r="L11" s="8">
        <v>44084</v>
      </c>
      <c r="M11" s="4">
        <v>15</v>
      </c>
      <c r="N11" s="4" t="s">
        <v>8</v>
      </c>
    </row>
    <row r="12" spans="1:15" hidden="1" x14ac:dyDescent="0.2">
      <c r="A12" s="39"/>
      <c r="B12" s="4" t="s">
        <v>3078</v>
      </c>
      <c r="C12" s="5">
        <v>44085</v>
      </c>
      <c r="D12" s="4" t="s">
        <v>1</v>
      </c>
      <c r="E12" s="6">
        <v>44103</v>
      </c>
      <c r="F12" s="7" t="s">
        <v>36</v>
      </c>
      <c r="G12" s="7" t="s">
        <v>10</v>
      </c>
      <c r="H12" s="7" t="s">
        <v>3079</v>
      </c>
      <c r="I12" s="7" t="s">
        <v>3080</v>
      </c>
      <c r="J12" s="4"/>
      <c r="K12" s="4"/>
      <c r="L12" s="4"/>
      <c r="M12" s="4">
        <v>-18</v>
      </c>
      <c r="N12" s="4" t="s">
        <v>34</v>
      </c>
    </row>
    <row r="13" spans="1:15" hidden="1" x14ac:dyDescent="0.2">
      <c r="A13" s="39"/>
      <c r="B13" s="4" t="s">
        <v>3098</v>
      </c>
      <c r="C13" s="5">
        <v>44086</v>
      </c>
      <c r="D13" s="4" t="s">
        <v>1</v>
      </c>
      <c r="E13" s="6">
        <v>44104</v>
      </c>
      <c r="F13" s="7" t="s">
        <v>2</v>
      </c>
      <c r="G13" s="7" t="s">
        <v>10</v>
      </c>
      <c r="H13" s="7" t="s">
        <v>3099</v>
      </c>
      <c r="I13" s="7" t="s">
        <v>2959</v>
      </c>
      <c r="J13" s="4" t="s">
        <v>6</v>
      </c>
      <c r="K13" s="4" t="s">
        <v>600</v>
      </c>
      <c r="L13" s="8">
        <v>44119</v>
      </c>
      <c r="M13" s="4">
        <v>-15</v>
      </c>
      <c r="N13" s="4" t="s">
        <v>14</v>
      </c>
    </row>
    <row r="14" spans="1:15" hidden="1" x14ac:dyDescent="0.2">
      <c r="A14" s="39"/>
      <c r="B14" s="4" t="s">
        <v>3111</v>
      </c>
      <c r="C14" s="5">
        <v>44086</v>
      </c>
      <c r="D14" s="4" t="s">
        <v>1</v>
      </c>
      <c r="E14" s="6">
        <v>44104</v>
      </c>
      <c r="F14" s="7" t="s">
        <v>36</v>
      </c>
      <c r="G14" s="7" t="s">
        <v>10</v>
      </c>
      <c r="H14" s="7" t="s">
        <v>55</v>
      </c>
      <c r="I14" s="7" t="s">
        <v>3112</v>
      </c>
      <c r="J14" s="4" t="s">
        <v>6</v>
      </c>
      <c r="K14" s="4" t="s">
        <v>3113</v>
      </c>
      <c r="L14" s="8">
        <v>44102</v>
      </c>
      <c r="M14" s="4">
        <v>2</v>
      </c>
      <c r="N14" s="4" t="s">
        <v>8</v>
      </c>
    </row>
    <row r="15" spans="1:15" hidden="1" x14ac:dyDescent="0.2">
      <c r="A15" s="39"/>
      <c r="B15" s="4" t="s">
        <v>3155</v>
      </c>
      <c r="C15" s="5">
        <v>44089</v>
      </c>
      <c r="D15" s="4" t="s">
        <v>1</v>
      </c>
      <c r="E15" s="6">
        <v>44106</v>
      </c>
      <c r="F15" s="7" t="s">
        <v>36</v>
      </c>
      <c r="G15" s="7" t="s">
        <v>10</v>
      </c>
      <c r="H15" s="7" t="s">
        <v>3156</v>
      </c>
      <c r="I15" s="7" t="s">
        <v>3157</v>
      </c>
      <c r="J15" s="4"/>
      <c r="K15" s="4"/>
      <c r="L15" s="4"/>
      <c r="M15" s="4">
        <v>-15</v>
      </c>
      <c r="N15" s="4" t="s">
        <v>34</v>
      </c>
    </row>
    <row r="16" spans="1:15" hidden="1" x14ac:dyDescent="0.2">
      <c r="A16" s="39"/>
      <c r="B16" s="4" t="s">
        <v>3201</v>
      </c>
      <c r="C16" s="5">
        <v>44090</v>
      </c>
      <c r="D16" s="4" t="s">
        <v>1</v>
      </c>
      <c r="E16" s="6">
        <v>44107</v>
      </c>
      <c r="F16" s="7" t="s">
        <v>36</v>
      </c>
      <c r="G16" s="7" t="s">
        <v>10</v>
      </c>
      <c r="H16" s="7" t="s">
        <v>476</v>
      </c>
      <c r="I16" s="7" t="s">
        <v>3202</v>
      </c>
      <c r="J16" s="4"/>
      <c r="K16" s="4"/>
      <c r="L16" s="4"/>
      <c r="M16" s="4">
        <v>-14</v>
      </c>
      <c r="N16" s="4" t="s">
        <v>34</v>
      </c>
    </row>
    <row r="17" spans="1:14" hidden="1" x14ac:dyDescent="0.2">
      <c r="A17" s="39"/>
      <c r="B17" s="4" t="s">
        <v>3203</v>
      </c>
      <c r="C17" s="5">
        <v>44090</v>
      </c>
      <c r="D17" s="4" t="s">
        <v>1</v>
      </c>
      <c r="E17" s="6">
        <v>44107</v>
      </c>
      <c r="F17" s="7" t="s">
        <v>36</v>
      </c>
      <c r="G17" s="7" t="s">
        <v>10</v>
      </c>
      <c r="H17" s="7" t="s">
        <v>476</v>
      </c>
      <c r="I17" s="7" t="s">
        <v>3202</v>
      </c>
      <c r="J17" s="4"/>
      <c r="K17" s="4"/>
      <c r="L17" s="4"/>
      <c r="M17" s="4">
        <v>-14</v>
      </c>
      <c r="N17" s="4" t="s">
        <v>34</v>
      </c>
    </row>
    <row r="18" spans="1:14" x14ac:dyDescent="0.2">
      <c r="A18" s="39"/>
      <c r="B18" s="4" t="s">
        <v>3208</v>
      </c>
      <c r="C18" s="5">
        <v>44091</v>
      </c>
      <c r="D18" s="4" t="s">
        <v>1</v>
      </c>
      <c r="E18" s="6">
        <v>44109</v>
      </c>
      <c r="F18" s="7" t="s">
        <v>16</v>
      </c>
      <c r="G18" s="7" t="s">
        <v>10</v>
      </c>
      <c r="H18" s="7" t="s">
        <v>1330</v>
      </c>
      <c r="I18" s="7" t="s">
        <v>3209</v>
      </c>
      <c r="J18" s="4" t="s">
        <v>6</v>
      </c>
      <c r="K18" s="4" t="s">
        <v>478</v>
      </c>
      <c r="L18" s="8">
        <v>44100</v>
      </c>
      <c r="M18" s="4">
        <v>9</v>
      </c>
      <c r="N18" s="4" t="s">
        <v>8</v>
      </c>
    </row>
    <row r="19" spans="1:14" hidden="1" x14ac:dyDescent="0.2">
      <c r="A19" s="39"/>
      <c r="B19" s="4" t="s">
        <v>3210</v>
      </c>
      <c r="C19" s="5">
        <v>44091</v>
      </c>
      <c r="D19" s="4" t="s">
        <v>1</v>
      </c>
      <c r="E19" s="6">
        <v>44109</v>
      </c>
      <c r="F19" s="7" t="s">
        <v>36</v>
      </c>
      <c r="G19" s="7" t="s">
        <v>10</v>
      </c>
      <c r="H19" s="7" t="s">
        <v>3211</v>
      </c>
      <c r="I19" s="7" t="s">
        <v>3212</v>
      </c>
      <c r="J19" s="4" t="s">
        <v>6</v>
      </c>
      <c r="K19" s="4" t="s">
        <v>3213</v>
      </c>
      <c r="L19" s="8">
        <v>44119</v>
      </c>
      <c r="M19" s="4">
        <v>-10</v>
      </c>
      <c r="N19" s="4" t="s">
        <v>14</v>
      </c>
    </row>
    <row r="20" spans="1:14" hidden="1" x14ac:dyDescent="0.2">
      <c r="A20" s="39"/>
      <c r="B20" s="4" t="s">
        <v>3214</v>
      </c>
      <c r="C20" s="5">
        <v>44091</v>
      </c>
      <c r="D20" s="4" t="s">
        <v>1</v>
      </c>
      <c r="E20" s="6">
        <v>44079</v>
      </c>
      <c r="F20" s="7" t="s">
        <v>16</v>
      </c>
      <c r="G20" s="7" t="s">
        <v>10</v>
      </c>
      <c r="H20" s="7" t="s">
        <v>3215</v>
      </c>
      <c r="I20" s="7" t="s">
        <v>3216</v>
      </c>
      <c r="J20" s="4"/>
      <c r="K20" s="4"/>
      <c r="L20" s="4"/>
      <c r="M20" s="4">
        <v>-42</v>
      </c>
      <c r="N20" s="4" t="s">
        <v>34</v>
      </c>
    </row>
    <row r="21" spans="1:14" hidden="1" x14ac:dyDescent="0.2">
      <c r="A21" s="39"/>
      <c r="B21" s="4" t="s">
        <v>3235</v>
      </c>
      <c r="C21" s="5">
        <v>44091</v>
      </c>
      <c r="D21" s="4" t="s">
        <v>1</v>
      </c>
      <c r="E21" s="6">
        <v>44109</v>
      </c>
      <c r="F21" s="7" t="s">
        <v>3236</v>
      </c>
      <c r="G21" s="7" t="s">
        <v>10</v>
      </c>
      <c r="H21" s="7" t="s">
        <v>476</v>
      </c>
      <c r="I21" s="7" t="s">
        <v>3237</v>
      </c>
      <c r="J21" s="4"/>
      <c r="K21" s="4"/>
      <c r="L21" s="4"/>
      <c r="M21" s="4">
        <v>-12</v>
      </c>
      <c r="N21" s="4" t="s">
        <v>34</v>
      </c>
    </row>
    <row r="22" spans="1:14" hidden="1" x14ac:dyDescent="0.2">
      <c r="A22" s="39"/>
      <c r="B22" s="4" t="s">
        <v>3244</v>
      </c>
      <c r="C22" s="5">
        <v>44092</v>
      </c>
      <c r="D22" s="4" t="s">
        <v>1</v>
      </c>
      <c r="E22" s="6">
        <v>44110</v>
      </c>
      <c r="F22" s="7" t="s">
        <v>36</v>
      </c>
      <c r="G22" s="7" t="s">
        <v>10</v>
      </c>
      <c r="H22" s="7" t="s">
        <v>3245</v>
      </c>
      <c r="I22" s="7" t="s">
        <v>3246</v>
      </c>
      <c r="J22" s="4"/>
      <c r="K22" s="4"/>
      <c r="L22" s="4"/>
      <c r="M22" s="4">
        <v>-11</v>
      </c>
      <c r="N22" s="4" t="s">
        <v>34</v>
      </c>
    </row>
    <row r="23" spans="1:14" hidden="1" x14ac:dyDescent="0.2">
      <c r="A23" s="39"/>
      <c r="B23" s="4" t="s">
        <v>3247</v>
      </c>
      <c r="C23" s="5">
        <v>44092</v>
      </c>
      <c r="D23" s="4" t="s">
        <v>1</v>
      </c>
      <c r="E23" s="6">
        <v>44110</v>
      </c>
      <c r="F23" s="7" t="s">
        <v>36</v>
      </c>
      <c r="G23" s="7" t="s">
        <v>10</v>
      </c>
      <c r="H23" s="7" t="s">
        <v>3248</v>
      </c>
      <c r="I23" s="7" t="s">
        <v>3246</v>
      </c>
      <c r="J23" s="4"/>
      <c r="K23" s="4"/>
      <c r="L23" s="4"/>
      <c r="M23" s="4">
        <v>-11</v>
      </c>
      <c r="N23" s="4" t="s">
        <v>34</v>
      </c>
    </row>
    <row r="24" spans="1:14" hidden="1" x14ac:dyDescent="0.2">
      <c r="A24" s="39"/>
      <c r="B24" s="4" t="s">
        <v>3249</v>
      </c>
      <c r="C24" s="5">
        <v>44092</v>
      </c>
      <c r="D24" s="4" t="s">
        <v>1</v>
      </c>
      <c r="E24" s="6">
        <v>44110</v>
      </c>
      <c r="F24" s="7" t="s">
        <v>2</v>
      </c>
      <c r="G24" s="7" t="s">
        <v>10</v>
      </c>
      <c r="H24" s="7" t="s">
        <v>3250</v>
      </c>
      <c r="I24" s="7" t="s">
        <v>3251</v>
      </c>
      <c r="J24" s="4"/>
      <c r="K24" s="4"/>
      <c r="L24" s="4"/>
      <c r="M24" s="4">
        <v>-11</v>
      </c>
      <c r="N24" s="4" t="s">
        <v>34</v>
      </c>
    </row>
    <row r="25" spans="1:14" hidden="1" x14ac:dyDescent="0.2">
      <c r="A25" s="39"/>
      <c r="B25" s="4" t="s">
        <v>3266</v>
      </c>
      <c r="C25" s="5">
        <v>44093</v>
      </c>
      <c r="D25" s="4" t="s">
        <v>1</v>
      </c>
      <c r="E25" s="6">
        <v>44111</v>
      </c>
      <c r="F25" s="7" t="s">
        <v>36</v>
      </c>
      <c r="G25" s="7" t="s">
        <v>10</v>
      </c>
      <c r="H25" s="7" t="s">
        <v>55</v>
      </c>
      <c r="I25" s="7" t="s">
        <v>3267</v>
      </c>
      <c r="J25" s="4" t="s">
        <v>6</v>
      </c>
      <c r="K25" s="4" t="s">
        <v>482</v>
      </c>
      <c r="L25" s="8">
        <v>44102</v>
      </c>
      <c r="M25" s="4">
        <v>9</v>
      </c>
      <c r="N25" s="4" t="s">
        <v>8</v>
      </c>
    </row>
    <row r="26" spans="1:14" hidden="1" x14ac:dyDescent="0.2">
      <c r="A26" s="39"/>
      <c r="B26" s="4" t="s">
        <v>3274</v>
      </c>
      <c r="C26" s="5">
        <v>44095</v>
      </c>
      <c r="D26" s="4" t="s">
        <v>1</v>
      </c>
      <c r="E26" s="6">
        <v>44112</v>
      </c>
      <c r="F26" s="7" t="s">
        <v>16</v>
      </c>
      <c r="G26" s="7" t="s">
        <v>10</v>
      </c>
      <c r="H26" s="7" t="s">
        <v>16</v>
      </c>
      <c r="I26" s="7" t="s">
        <v>3275</v>
      </c>
      <c r="J26" s="4"/>
      <c r="K26" s="4"/>
      <c r="L26" s="4"/>
      <c r="M26" s="4">
        <v>-9</v>
      </c>
      <c r="N26" s="4" t="s">
        <v>34</v>
      </c>
    </row>
    <row r="27" spans="1:14" x14ac:dyDescent="0.2">
      <c r="A27" s="39"/>
      <c r="B27" s="4" t="s">
        <v>3308</v>
      </c>
      <c r="C27" s="5">
        <v>44095</v>
      </c>
      <c r="D27" s="4" t="s">
        <v>1</v>
      </c>
      <c r="E27" s="6">
        <v>44112</v>
      </c>
      <c r="F27" s="7" t="s">
        <v>16</v>
      </c>
      <c r="G27" s="7" t="s">
        <v>10</v>
      </c>
      <c r="H27" s="7" t="s">
        <v>3309</v>
      </c>
      <c r="I27" s="7" t="s">
        <v>3310</v>
      </c>
      <c r="J27" s="4"/>
      <c r="K27" s="4"/>
      <c r="L27" s="4"/>
      <c r="M27" s="4">
        <v>-9</v>
      </c>
      <c r="N27" s="4" t="s">
        <v>34</v>
      </c>
    </row>
    <row r="28" spans="1:14" hidden="1" x14ac:dyDescent="0.2">
      <c r="A28" s="39"/>
      <c r="B28" s="4" t="s">
        <v>3550</v>
      </c>
      <c r="C28" s="5">
        <v>44104</v>
      </c>
      <c r="D28" s="4" t="s">
        <v>1</v>
      </c>
      <c r="E28" s="6">
        <v>44123</v>
      </c>
      <c r="F28" s="7" t="s">
        <v>36</v>
      </c>
      <c r="G28" s="7" t="s">
        <v>10</v>
      </c>
      <c r="H28" s="7" t="s">
        <v>3551</v>
      </c>
      <c r="I28" s="7" t="s">
        <v>3552</v>
      </c>
      <c r="J28" s="4"/>
      <c r="K28" s="4"/>
      <c r="L28" s="4"/>
      <c r="M28" s="4"/>
      <c r="N28" s="4" t="s">
        <v>538</v>
      </c>
    </row>
    <row r="29" spans="1:14" hidden="1" x14ac:dyDescent="0.2">
      <c r="A29" s="39" t="s">
        <v>4468</v>
      </c>
      <c r="B29" s="4" t="s">
        <v>2811</v>
      </c>
      <c r="C29" s="5">
        <v>44075</v>
      </c>
      <c r="D29" s="4" t="s">
        <v>1</v>
      </c>
      <c r="E29" s="6">
        <v>44092</v>
      </c>
      <c r="F29" s="7" t="s">
        <v>36</v>
      </c>
      <c r="G29" s="7" t="s">
        <v>2812</v>
      </c>
      <c r="H29" s="7" t="s">
        <v>55</v>
      </c>
      <c r="I29" s="7" t="s">
        <v>2813</v>
      </c>
      <c r="J29" s="4" t="s">
        <v>6</v>
      </c>
      <c r="K29" s="4" t="s">
        <v>2814</v>
      </c>
      <c r="L29" s="8">
        <v>44081</v>
      </c>
      <c r="M29" s="4">
        <v>11</v>
      </c>
      <c r="N29" s="4" t="s">
        <v>8</v>
      </c>
    </row>
    <row r="30" spans="1:14" hidden="1" x14ac:dyDescent="0.2">
      <c r="A30" s="39"/>
      <c r="B30" s="4" t="s">
        <v>2850</v>
      </c>
      <c r="C30" s="5">
        <v>44077</v>
      </c>
      <c r="D30" s="4" t="s">
        <v>1</v>
      </c>
      <c r="E30" s="6">
        <v>44095</v>
      </c>
      <c r="F30" s="7" t="s">
        <v>16</v>
      </c>
      <c r="G30" s="7" t="s">
        <v>2812</v>
      </c>
      <c r="H30" s="7" t="s">
        <v>2851</v>
      </c>
      <c r="I30" s="7" t="s">
        <v>2852</v>
      </c>
      <c r="J30" s="4" t="s">
        <v>6</v>
      </c>
      <c r="K30" s="4" t="s">
        <v>2853</v>
      </c>
      <c r="L30" s="8">
        <v>44090</v>
      </c>
      <c r="M30" s="4">
        <v>5</v>
      </c>
      <c r="N30" s="4" t="s">
        <v>8</v>
      </c>
    </row>
    <row r="31" spans="1:14" hidden="1" x14ac:dyDescent="0.2">
      <c r="A31" s="39"/>
      <c r="B31" s="4" t="s">
        <v>3378</v>
      </c>
      <c r="C31" s="5">
        <v>44098</v>
      </c>
      <c r="D31" s="4" t="s">
        <v>1</v>
      </c>
      <c r="E31" s="6">
        <v>44117</v>
      </c>
      <c r="F31" s="7" t="s">
        <v>16</v>
      </c>
      <c r="G31" s="7" t="s">
        <v>2812</v>
      </c>
      <c r="H31" s="7" t="s">
        <v>3190</v>
      </c>
      <c r="I31" s="7" t="s">
        <v>3183</v>
      </c>
      <c r="J31" s="4"/>
      <c r="K31" s="4"/>
      <c r="L31" s="4"/>
      <c r="M31" s="4">
        <v>-4</v>
      </c>
      <c r="N31" s="4" t="s">
        <v>34</v>
      </c>
    </row>
    <row r="32" spans="1:14" hidden="1" x14ac:dyDescent="0.2">
      <c r="A32" s="39"/>
      <c r="B32" s="4" t="s">
        <v>3542</v>
      </c>
      <c r="C32" s="5">
        <v>44104</v>
      </c>
      <c r="D32" s="4" t="s">
        <v>1</v>
      </c>
      <c r="E32" s="6">
        <v>44123</v>
      </c>
      <c r="F32" s="7" t="s">
        <v>16</v>
      </c>
      <c r="G32" s="7" t="s">
        <v>2812</v>
      </c>
      <c r="H32" s="7" t="s">
        <v>3543</v>
      </c>
      <c r="I32" s="7" t="s">
        <v>3544</v>
      </c>
      <c r="J32" s="4" t="s">
        <v>6</v>
      </c>
      <c r="K32" s="4" t="s">
        <v>3545</v>
      </c>
      <c r="L32" s="8">
        <v>44110</v>
      </c>
      <c r="M32" s="4">
        <v>13</v>
      </c>
      <c r="N32" s="4" t="s">
        <v>8</v>
      </c>
    </row>
    <row r="33" spans="1:14" x14ac:dyDescent="0.2">
      <c r="A33" s="39" t="s">
        <v>4452</v>
      </c>
      <c r="B33" s="4" t="s">
        <v>2791</v>
      </c>
      <c r="C33" s="5">
        <v>44075</v>
      </c>
      <c r="D33" s="4" t="s">
        <v>1</v>
      </c>
      <c r="E33" s="6">
        <v>44092</v>
      </c>
      <c r="F33" s="7" t="s">
        <v>2</v>
      </c>
      <c r="G33" s="7" t="s">
        <v>147</v>
      </c>
      <c r="H33" s="7" t="s">
        <v>2792</v>
      </c>
      <c r="I33" s="7" t="s">
        <v>2793</v>
      </c>
      <c r="J33" s="4" t="s">
        <v>6</v>
      </c>
      <c r="K33" s="4" t="s">
        <v>2794</v>
      </c>
      <c r="L33" s="8">
        <v>44082</v>
      </c>
      <c r="M33" s="4">
        <v>10</v>
      </c>
      <c r="N33" s="4" t="s">
        <v>8</v>
      </c>
    </row>
    <row r="34" spans="1:14" hidden="1" x14ac:dyDescent="0.2">
      <c r="A34" s="39"/>
      <c r="B34" s="4" t="s">
        <v>2800</v>
      </c>
      <c r="C34" s="5">
        <v>44075</v>
      </c>
      <c r="D34" s="4" t="s">
        <v>1</v>
      </c>
      <c r="E34" s="6">
        <v>44092</v>
      </c>
      <c r="F34" s="7" t="s">
        <v>2</v>
      </c>
      <c r="G34" s="7" t="s">
        <v>147</v>
      </c>
      <c r="H34" s="7" t="s">
        <v>2801</v>
      </c>
      <c r="I34" s="7" t="s">
        <v>2802</v>
      </c>
      <c r="J34" s="4" t="s">
        <v>6</v>
      </c>
      <c r="K34" s="4" t="s">
        <v>2803</v>
      </c>
      <c r="L34" s="8">
        <v>44076</v>
      </c>
      <c r="M34" s="4">
        <v>16</v>
      </c>
      <c r="N34" s="4" t="s">
        <v>8</v>
      </c>
    </row>
    <row r="35" spans="1:14" hidden="1" x14ac:dyDescent="0.2">
      <c r="A35" s="39"/>
      <c r="B35" s="4" t="s">
        <v>2807</v>
      </c>
      <c r="C35" s="5">
        <v>44075</v>
      </c>
      <c r="D35" s="4" t="s">
        <v>1</v>
      </c>
      <c r="E35" s="6">
        <v>44092</v>
      </c>
      <c r="F35" s="7" t="s">
        <v>2</v>
      </c>
      <c r="G35" s="7" t="s">
        <v>147</v>
      </c>
      <c r="H35" s="7" t="s">
        <v>2808</v>
      </c>
      <c r="I35" s="7" t="s">
        <v>2809</v>
      </c>
      <c r="J35" s="4" t="s">
        <v>6</v>
      </c>
      <c r="K35" s="4" t="s">
        <v>2810</v>
      </c>
      <c r="L35" s="8">
        <v>44083</v>
      </c>
      <c r="M35" s="4">
        <v>9</v>
      </c>
      <c r="N35" s="4" t="s">
        <v>8</v>
      </c>
    </row>
    <row r="36" spans="1:14" hidden="1" x14ac:dyDescent="0.2">
      <c r="A36" s="39"/>
      <c r="B36" s="4" t="s">
        <v>3068</v>
      </c>
      <c r="C36" s="5">
        <v>44085</v>
      </c>
      <c r="D36" s="4" t="s">
        <v>1</v>
      </c>
      <c r="E36" s="6">
        <v>44103</v>
      </c>
      <c r="F36" s="7" t="s">
        <v>16</v>
      </c>
      <c r="G36" s="7" t="s">
        <v>147</v>
      </c>
      <c r="H36" s="7" t="s">
        <v>3069</v>
      </c>
      <c r="I36" s="7" t="s">
        <v>3070</v>
      </c>
      <c r="J36" s="4" t="s">
        <v>6</v>
      </c>
      <c r="K36" s="4" t="s">
        <v>3071</v>
      </c>
      <c r="L36" s="8">
        <v>44090</v>
      </c>
      <c r="M36" s="4">
        <v>13</v>
      </c>
      <c r="N36" s="4" t="s">
        <v>8</v>
      </c>
    </row>
    <row r="37" spans="1:14" hidden="1" x14ac:dyDescent="0.2">
      <c r="A37" s="39"/>
      <c r="B37" s="4" t="s">
        <v>3198</v>
      </c>
      <c r="C37" s="5">
        <v>44090</v>
      </c>
      <c r="D37" s="4" t="s">
        <v>1</v>
      </c>
      <c r="E37" s="6">
        <v>44107</v>
      </c>
      <c r="F37" s="7" t="s">
        <v>16</v>
      </c>
      <c r="G37" s="7" t="s">
        <v>147</v>
      </c>
      <c r="H37" s="7" t="s">
        <v>3199</v>
      </c>
      <c r="I37" s="7" t="s">
        <v>3183</v>
      </c>
      <c r="J37" s="4" t="s">
        <v>6</v>
      </c>
      <c r="K37" s="4" t="s">
        <v>3200</v>
      </c>
      <c r="L37" s="8">
        <v>44098</v>
      </c>
      <c r="M37" s="4">
        <v>9</v>
      </c>
      <c r="N37" s="4" t="s">
        <v>8</v>
      </c>
    </row>
    <row r="38" spans="1:14" hidden="1" x14ac:dyDescent="0.2">
      <c r="A38" s="39"/>
      <c r="B38" s="4" t="s">
        <v>3268</v>
      </c>
      <c r="C38" s="5">
        <v>44093</v>
      </c>
      <c r="D38" s="4" t="s">
        <v>1</v>
      </c>
      <c r="E38" s="6">
        <v>44111</v>
      </c>
      <c r="F38" s="7" t="s">
        <v>2</v>
      </c>
      <c r="G38" s="7" t="s">
        <v>147</v>
      </c>
      <c r="H38" s="7" t="s">
        <v>3269</v>
      </c>
      <c r="I38" s="7" t="s">
        <v>3270</v>
      </c>
      <c r="J38" s="4" t="s">
        <v>6</v>
      </c>
      <c r="K38" s="4" t="s">
        <v>3271</v>
      </c>
      <c r="L38" s="8">
        <v>44095</v>
      </c>
      <c r="M38" s="4">
        <v>16</v>
      </c>
      <c r="N38" s="4" t="s">
        <v>8</v>
      </c>
    </row>
    <row r="39" spans="1:14" hidden="1" x14ac:dyDescent="0.2">
      <c r="A39" s="39"/>
      <c r="B39" s="4" t="s">
        <v>3283</v>
      </c>
      <c r="C39" s="5">
        <v>44095</v>
      </c>
      <c r="D39" s="4" t="s">
        <v>1</v>
      </c>
      <c r="E39" s="6">
        <v>44112</v>
      </c>
      <c r="F39" s="7" t="s">
        <v>16</v>
      </c>
      <c r="G39" s="7" t="s">
        <v>147</v>
      </c>
      <c r="H39" s="7" t="s">
        <v>3284</v>
      </c>
      <c r="I39" s="7" t="s">
        <v>3285</v>
      </c>
      <c r="J39" s="4"/>
      <c r="K39" s="4"/>
      <c r="L39" s="4"/>
      <c r="M39" s="4">
        <v>-9</v>
      </c>
      <c r="N39" s="4" t="s">
        <v>34</v>
      </c>
    </row>
    <row r="40" spans="1:14" hidden="1" x14ac:dyDescent="0.2">
      <c r="A40" s="39"/>
      <c r="B40" s="4" t="s">
        <v>3304</v>
      </c>
      <c r="C40" s="5">
        <v>44095</v>
      </c>
      <c r="D40" s="4" t="s">
        <v>1</v>
      </c>
      <c r="E40" s="6">
        <v>44112</v>
      </c>
      <c r="F40" s="7" t="s">
        <v>16</v>
      </c>
      <c r="G40" s="7" t="s">
        <v>147</v>
      </c>
      <c r="H40" s="7" t="s">
        <v>1366</v>
      </c>
      <c r="I40" s="7" t="s">
        <v>3070</v>
      </c>
      <c r="J40" s="4" t="s">
        <v>6</v>
      </c>
      <c r="K40" s="4" t="s">
        <v>559</v>
      </c>
      <c r="L40" s="8">
        <v>44114</v>
      </c>
      <c r="M40" s="4">
        <v>-2</v>
      </c>
      <c r="N40" s="4" t="s">
        <v>14</v>
      </c>
    </row>
    <row r="41" spans="1:14" hidden="1" x14ac:dyDescent="0.2">
      <c r="A41" s="11" t="s">
        <v>4474</v>
      </c>
      <c r="B41" s="4" t="s">
        <v>3169</v>
      </c>
      <c r="C41" s="5">
        <v>44089</v>
      </c>
      <c r="D41" s="4" t="s">
        <v>1</v>
      </c>
      <c r="E41" s="6">
        <v>44106</v>
      </c>
      <c r="F41" s="7" t="s">
        <v>2</v>
      </c>
      <c r="G41" s="7" t="s">
        <v>501</v>
      </c>
      <c r="H41" s="7" t="s">
        <v>3170</v>
      </c>
      <c r="I41" s="7" t="s">
        <v>3171</v>
      </c>
      <c r="J41" s="4"/>
      <c r="K41" s="4"/>
      <c r="L41" s="4"/>
      <c r="M41" s="4">
        <v>-15</v>
      </c>
      <c r="N41" s="4" t="s">
        <v>34</v>
      </c>
    </row>
    <row r="42" spans="1:14" hidden="1" x14ac:dyDescent="0.2">
      <c r="A42" s="39" t="s">
        <v>4442</v>
      </c>
      <c r="B42" s="4" t="s">
        <v>2928</v>
      </c>
      <c r="C42" s="5">
        <v>44079</v>
      </c>
      <c r="D42" s="4" t="s">
        <v>1</v>
      </c>
      <c r="E42" s="6">
        <v>44097</v>
      </c>
      <c r="F42" s="7" t="s">
        <v>16</v>
      </c>
      <c r="G42" s="7" t="s">
        <v>78</v>
      </c>
      <c r="H42" s="7" t="s">
        <v>16</v>
      </c>
      <c r="I42" s="7" t="s">
        <v>2929</v>
      </c>
      <c r="J42" s="4"/>
      <c r="K42" s="4"/>
      <c r="L42" s="4"/>
      <c r="M42" s="4">
        <v>-24</v>
      </c>
      <c r="N42" s="4" t="s">
        <v>34</v>
      </c>
    </row>
    <row r="43" spans="1:14" hidden="1" x14ac:dyDescent="0.2">
      <c r="A43" s="39"/>
      <c r="B43" s="4" t="s">
        <v>2930</v>
      </c>
      <c r="C43" s="5">
        <v>44079</v>
      </c>
      <c r="D43" s="4" t="s">
        <v>1</v>
      </c>
      <c r="E43" s="6">
        <v>44097</v>
      </c>
      <c r="F43" s="7" t="s">
        <v>16</v>
      </c>
      <c r="G43" s="7" t="s">
        <v>78</v>
      </c>
      <c r="H43" s="7" t="s">
        <v>16</v>
      </c>
      <c r="I43" s="7" t="s">
        <v>2931</v>
      </c>
      <c r="J43" s="4"/>
      <c r="K43" s="4"/>
      <c r="L43" s="4"/>
      <c r="M43" s="4">
        <v>-24</v>
      </c>
      <c r="N43" s="4" t="s">
        <v>34</v>
      </c>
    </row>
    <row r="44" spans="1:14" hidden="1" x14ac:dyDescent="0.2">
      <c r="A44" s="39"/>
      <c r="B44" s="4" t="s">
        <v>2993</v>
      </c>
      <c r="C44" s="5">
        <v>44083</v>
      </c>
      <c r="D44" s="4" t="s">
        <v>1</v>
      </c>
      <c r="E44" s="6">
        <v>44099</v>
      </c>
      <c r="F44" s="7" t="s">
        <v>2</v>
      </c>
      <c r="G44" s="7" t="s">
        <v>78</v>
      </c>
      <c r="H44" s="7" t="s">
        <v>16</v>
      </c>
      <c r="I44" s="7" t="s">
        <v>2994</v>
      </c>
      <c r="J44" s="4" t="s">
        <v>6</v>
      </c>
      <c r="K44" s="4" t="s">
        <v>2995</v>
      </c>
      <c r="L44" s="8">
        <v>44088</v>
      </c>
      <c r="M44" s="4">
        <v>11</v>
      </c>
      <c r="N44" s="4" t="s">
        <v>8</v>
      </c>
    </row>
    <row r="45" spans="1:14" hidden="1" x14ac:dyDescent="0.2">
      <c r="A45" s="39"/>
      <c r="B45" s="4" t="s">
        <v>2996</v>
      </c>
      <c r="C45" s="5">
        <v>44083</v>
      </c>
      <c r="D45" s="4" t="s">
        <v>1</v>
      </c>
      <c r="E45" s="6">
        <v>44099</v>
      </c>
      <c r="F45" s="7" t="s">
        <v>16</v>
      </c>
      <c r="G45" s="7" t="s">
        <v>78</v>
      </c>
      <c r="H45" s="7" t="s">
        <v>16</v>
      </c>
      <c r="I45" s="7" t="s">
        <v>2994</v>
      </c>
      <c r="J45" s="4" t="s">
        <v>6</v>
      </c>
      <c r="K45" s="4" t="s">
        <v>2997</v>
      </c>
      <c r="L45" s="8">
        <v>44088</v>
      </c>
      <c r="M45" s="4">
        <v>11</v>
      </c>
      <c r="N45" s="4" t="s">
        <v>8</v>
      </c>
    </row>
    <row r="46" spans="1:14" x14ac:dyDescent="0.2">
      <c r="A46" s="39"/>
      <c r="B46" s="4" t="s">
        <v>3038</v>
      </c>
      <c r="C46" s="5">
        <v>44084</v>
      </c>
      <c r="D46" s="4" t="s">
        <v>1</v>
      </c>
      <c r="E46" s="6">
        <v>44102</v>
      </c>
      <c r="F46" s="7" t="s">
        <v>16</v>
      </c>
      <c r="G46" s="7" t="s">
        <v>78</v>
      </c>
      <c r="H46" s="7" t="s">
        <v>1330</v>
      </c>
      <c r="I46" s="7" t="s">
        <v>3039</v>
      </c>
      <c r="J46" s="4" t="s">
        <v>6</v>
      </c>
      <c r="K46" s="4" t="s">
        <v>3040</v>
      </c>
      <c r="L46" s="8">
        <v>44088</v>
      </c>
      <c r="M46" s="4">
        <v>14</v>
      </c>
      <c r="N46" s="4" t="s">
        <v>8</v>
      </c>
    </row>
    <row r="47" spans="1:14" hidden="1" x14ac:dyDescent="0.2">
      <c r="A47" s="39"/>
      <c r="B47" s="4" t="s">
        <v>3148</v>
      </c>
      <c r="C47" s="5">
        <v>44089</v>
      </c>
      <c r="D47" s="4" t="s">
        <v>1</v>
      </c>
      <c r="E47" s="6">
        <v>44106</v>
      </c>
      <c r="F47" s="7" t="s">
        <v>2</v>
      </c>
      <c r="G47" s="7" t="s">
        <v>78</v>
      </c>
      <c r="H47" s="7" t="s">
        <v>3149</v>
      </c>
      <c r="I47" s="7" t="s">
        <v>3150</v>
      </c>
      <c r="J47" s="4" t="s">
        <v>6</v>
      </c>
      <c r="K47" s="4" t="s">
        <v>3151</v>
      </c>
      <c r="L47" s="8">
        <v>44092</v>
      </c>
      <c r="M47" s="4">
        <v>14</v>
      </c>
      <c r="N47" s="4" t="s">
        <v>8</v>
      </c>
    </row>
    <row r="48" spans="1:14" hidden="1" x14ac:dyDescent="0.2">
      <c r="A48" s="39"/>
      <c r="B48" s="4" t="s">
        <v>3217</v>
      </c>
      <c r="C48" s="5">
        <v>44091</v>
      </c>
      <c r="D48" s="4" t="s">
        <v>1</v>
      </c>
      <c r="E48" s="6">
        <v>44109</v>
      </c>
      <c r="F48" s="7" t="s">
        <v>2</v>
      </c>
      <c r="G48" s="7" t="s">
        <v>78</v>
      </c>
      <c r="H48" s="7" t="s">
        <v>3218</v>
      </c>
      <c r="I48" s="7" t="s">
        <v>3219</v>
      </c>
      <c r="J48" s="4" t="s">
        <v>6</v>
      </c>
      <c r="K48" s="4" t="s">
        <v>3220</v>
      </c>
      <c r="L48" s="8">
        <v>44092</v>
      </c>
      <c r="M48" s="4">
        <v>17</v>
      </c>
      <c r="N48" s="4" t="s">
        <v>8</v>
      </c>
    </row>
    <row r="49" spans="1:14" hidden="1" x14ac:dyDescent="0.2">
      <c r="A49" s="39"/>
      <c r="B49" s="4" t="s">
        <v>3299</v>
      </c>
      <c r="C49" s="5">
        <v>44095</v>
      </c>
      <c r="D49" s="4" t="s">
        <v>1</v>
      </c>
      <c r="E49" s="6">
        <v>44112</v>
      </c>
      <c r="F49" s="7" t="s">
        <v>2</v>
      </c>
      <c r="G49" s="7" t="s">
        <v>78</v>
      </c>
      <c r="H49" s="7" t="s">
        <v>3300</v>
      </c>
      <c r="I49" s="7" t="s">
        <v>3298</v>
      </c>
      <c r="J49" s="4"/>
      <c r="K49" s="4"/>
      <c r="L49" s="4"/>
      <c r="M49" s="4">
        <v>-9</v>
      </c>
      <c r="N49" s="4" t="s">
        <v>34</v>
      </c>
    </row>
    <row r="50" spans="1:14" hidden="1" x14ac:dyDescent="0.2">
      <c r="A50" s="39"/>
      <c r="B50" s="4" t="s">
        <v>3371</v>
      </c>
      <c r="C50" s="5">
        <v>44098</v>
      </c>
      <c r="D50" s="4" t="s">
        <v>1</v>
      </c>
      <c r="E50" s="6">
        <v>44117</v>
      </c>
      <c r="F50" s="7" t="s">
        <v>259</v>
      </c>
      <c r="G50" s="7" t="s">
        <v>78</v>
      </c>
      <c r="H50" s="7" t="s">
        <v>3372</v>
      </c>
      <c r="I50" s="7" t="s">
        <v>3373</v>
      </c>
      <c r="J50" s="4" t="s">
        <v>6</v>
      </c>
      <c r="K50" s="4" t="s">
        <v>3374</v>
      </c>
      <c r="L50" s="8">
        <v>44100</v>
      </c>
      <c r="M50" s="4">
        <v>17</v>
      </c>
      <c r="N50" s="4" t="s">
        <v>8</v>
      </c>
    </row>
    <row r="51" spans="1:14" hidden="1" x14ac:dyDescent="0.2">
      <c r="A51" s="39"/>
      <c r="B51" s="4" t="s">
        <v>3463</v>
      </c>
      <c r="C51" s="5">
        <v>44100</v>
      </c>
      <c r="D51" s="4" t="s">
        <v>1</v>
      </c>
      <c r="E51" s="6">
        <v>44119</v>
      </c>
      <c r="F51" s="7" t="s">
        <v>2</v>
      </c>
      <c r="G51" s="7" t="s">
        <v>78</v>
      </c>
      <c r="H51" s="7" t="s">
        <v>3464</v>
      </c>
      <c r="I51" s="7" t="s">
        <v>3465</v>
      </c>
      <c r="J51" s="4" t="s">
        <v>6</v>
      </c>
      <c r="K51" s="4" t="s">
        <v>3466</v>
      </c>
      <c r="L51" s="8">
        <v>44100</v>
      </c>
      <c r="M51" s="4">
        <v>19</v>
      </c>
      <c r="N51" s="4" t="s">
        <v>8</v>
      </c>
    </row>
    <row r="52" spans="1:14" hidden="1" x14ac:dyDescent="0.2">
      <c r="A52" s="39"/>
      <c r="B52" s="4" t="s">
        <v>3527</v>
      </c>
      <c r="C52" s="5">
        <v>44103</v>
      </c>
      <c r="D52" s="4" t="s">
        <v>1</v>
      </c>
      <c r="E52" s="6">
        <v>44121</v>
      </c>
      <c r="F52" s="7" t="s">
        <v>16</v>
      </c>
      <c r="G52" s="7" t="s">
        <v>78</v>
      </c>
      <c r="H52" s="7" t="s">
        <v>3528</v>
      </c>
      <c r="I52" s="7" t="s">
        <v>3529</v>
      </c>
      <c r="J52" s="4" t="s">
        <v>6</v>
      </c>
      <c r="K52" s="4" t="s">
        <v>3530</v>
      </c>
      <c r="L52" s="8">
        <v>44105</v>
      </c>
      <c r="M52" s="4">
        <v>16</v>
      </c>
      <c r="N52" s="4" t="s">
        <v>8</v>
      </c>
    </row>
    <row r="53" spans="1:14" hidden="1" x14ac:dyDescent="0.2">
      <c r="A53" s="39" t="s">
        <v>4475</v>
      </c>
      <c r="B53" s="4" t="s">
        <v>2871</v>
      </c>
      <c r="C53" s="5">
        <v>44077</v>
      </c>
      <c r="D53" s="4" t="s">
        <v>1</v>
      </c>
      <c r="E53" s="6">
        <v>44095</v>
      </c>
      <c r="F53" s="7" t="s">
        <v>2</v>
      </c>
      <c r="G53" s="7" t="s">
        <v>104</v>
      </c>
      <c r="H53" s="7" t="s">
        <v>2872</v>
      </c>
      <c r="I53" s="7" t="s">
        <v>2873</v>
      </c>
      <c r="J53" s="4"/>
      <c r="K53" s="4"/>
      <c r="L53" s="4"/>
      <c r="M53" s="4">
        <v>-26</v>
      </c>
      <c r="N53" s="4" t="s">
        <v>34</v>
      </c>
    </row>
    <row r="54" spans="1:14" hidden="1" x14ac:dyDescent="0.2">
      <c r="A54" s="39"/>
      <c r="B54" s="4" t="s">
        <v>2876</v>
      </c>
      <c r="C54" s="5">
        <v>44077</v>
      </c>
      <c r="D54" s="4" t="s">
        <v>1</v>
      </c>
      <c r="E54" s="6">
        <v>44095</v>
      </c>
      <c r="F54" s="7" t="s">
        <v>2</v>
      </c>
      <c r="G54" s="7" t="s">
        <v>104</v>
      </c>
      <c r="H54" s="7" t="s">
        <v>2877</v>
      </c>
      <c r="I54" s="7" t="s">
        <v>2878</v>
      </c>
      <c r="J54" s="4" t="s">
        <v>6</v>
      </c>
      <c r="K54" s="4" t="s">
        <v>2879</v>
      </c>
      <c r="L54" s="8">
        <v>44078</v>
      </c>
      <c r="M54" s="4">
        <v>17</v>
      </c>
      <c r="N54" s="4" t="s">
        <v>8</v>
      </c>
    </row>
    <row r="55" spans="1:14" hidden="1" x14ac:dyDescent="0.2">
      <c r="A55" s="39"/>
      <c r="B55" s="4" t="s">
        <v>2989</v>
      </c>
      <c r="C55" s="5">
        <v>44083</v>
      </c>
      <c r="D55" s="4" t="s">
        <v>1</v>
      </c>
      <c r="E55" s="6">
        <v>44100</v>
      </c>
      <c r="F55" s="7" t="s">
        <v>2</v>
      </c>
      <c r="G55" s="7" t="s">
        <v>104</v>
      </c>
      <c r="H55" s="7" t="s">
        <v>2990</v>
      </c>
      <c r="I55" s="7" t="s">
        <v>2991</v>
      </c>
      <c r="J55" s="4" t="s">
        <v>6</v>
      </c>
      <c r="K55" s="4" t="s">
        <v>2992</v>
      </c>
      <c r="L55" s="8">
        <v>44090</v>
      </c>
      <c r="M55" s="4">
        <v>10</v>
      </c>
      <c r="N55" s="4" t="s">
        <v>8</v>
      </c>
    </row>
    <row r="56" spans="1:14" x14ac:dyDescent="0.2">
      <c r="A56" s="39"/>
      <c r="B56" s="4" t="s">
        <v>3025</v>
      </c>
      <c r="C56" s="5">
        <v>44083</v>
      </c>
      <c r="D56" s="4" t="s">
        <v>1</v>
      </c>
      <c r="E56" s="6">
        <v>44099</v>
      </c>
      <c r="F56" s="7" t="s">
        <v>2</v>
      </c>
      <c r="G56" s="7" t="s">
        <v>104</v>
      </c>
      <c r="H56" s="7" t="s">
        <v>1330</v>
      </c>
      <c r="I56" s="7" t="s">
        <v>3026</v>
      </c>
      <c r="J56" s="4" t="s">
        <v>6</v>
      </c>
      <c r="K56" s="4" t="s">
        <v>641</v>
      </c>
      <c r="L56" s="8">
        <v>44121</v>
      </c>
      <c r="M56" s="4">
        <v>-22</v>
      </c>
      <c r="N56" s="4" t="s">
        <v>14</v>
      </c>
    </row>
    <row r="57" spans="1:14" hidden="1" x14ac:dyDescent="0.2">
      <c r="A57" s="39"/>
      <c r="B57" s="4" t="s">
        <v>3232</v>
      </c>
      <c r="C57" s="5">
        <v>44091</v>
      </c>
      <c r="D57" s="4" t="s">
        <v>1</v>
      </c>
      <c r="E57" s="6">
        <v>44109</v>
      </c>
      <c r="F57" s="7" t="s">
        <v>36</v>
      </c>
      <c r="G57" s="7" t="s">
        <v>104</v>
      </c>
      <c r="H57" s="7" t="s">
        <v>476</v>
      </c>
      <c r="I57" s="7" t="s">
        <v>3233</v>
      </c>
      <c r="J57" s="4" t="s">
        <v>6</v>
      </c>
      <c r="K57" s="4" t="s">
        <v>3234</v>
      </c>
      <c r="L57" s="8">
        <v>44097</v>
      </c>
      <c r="M57" s="4">
        <v>12</v>
      </c>
      <c r="N57" s="4" t="s">
        <v>8</v>
      </c>
    </row>
    <row r="58" spans="1:14" hidden="1" x14ac:dyDescent="0.2">
      <c r="A58" s="39"/>
      <c r="B58" s="4" t="s">
        <v>3276</v>
      </c>
      <c r="C58" s="5">
        <v>44095</v>
      </c>
      <c r="D58" s="4" t="s">
        <v>1</v>
      </c>
      <c r="E58" s="6">
        <v>44112</v>
      </c>
      <c r="F58" s="7" t="s">
        <v>3258</v>
      </c>
      <c r="G58" s="7" t="s">
        <v>104</v>
      </c>
      <c r="H58" s="7" t="s">
        <v>2608</v>
      </c>
      <c r="I58" s="7" t="s">
        <v>3277</v>
      </c>
      <c r="J58" s="4" t="s">
        <v>6</v>
      </c>
      <c r="K58" s="4" t="s">
        <v>3278</v>
      </c>
      <c r="L58" s="8">
        <v>44097</v>
      </c>
      <c r="M58" s="4">
        <v>15</v>
      </c>
      <c r="N58" s="4" t="s">
        <v>8</v>
      </c>
    </row>
    <row r="59" spans="1:14" hidden="1" x14ac:dyDescent="0.2">
      <c r="A59" s="39"/>
      <c r="B59" s="4" t="s">
        <v>3394</v>
      </c>
      <c r="C59" s="5">
        <v>44098</v>
      </c>
      <c r="D59" s="4" t="s">
        <v>1</v>
      </c>
      <c r="E59" s="6">
        <v>44117</v>
      </c>
      <c r="F59" s="7" t="s">
        <v>36</v>
      </c>
      <c r="G59" s="7" t="s">
        <v>104</v>
      </c>
      <c r="H59" s="7" t="s">
        <v>3395</v>
      </c>
      <c r="I59" s="7" t="s">
        <v>3396</v>
      </c>
      <c r="J59" s="4" t="s">
        <v>6</v>
      </c>
      <c r="K59" s="4" t="s">
        <v>612</v>
      </c>
      <c r="L59" s="8">
        <v>44119</v>
      </c>
      <c r="M59" s="4">
        <v>-2</v>
      </c>
      <c r="N59" s="4" t="s">
        <v>14</v>
      </c>
    </row>
    <row r="60" spans="1:14" hidden="1" x14ac:dyDescent="0.2">
      <c r="A60" s="39"/>
      <c r="B60" s="4" t="s">
        <v>3443</v>
      </c>
      <c r="C60" s="5">
        <v>44100</v>
      </c>
      <c r="D60" s="4" t="s">
        <v>1</v>
      </c>
      <c r="E60" s="6">
        <v>44119</v>
      </c>
      <c r="F60" s="7" t="s">
        <v>2</v>
      </c>
      <c r="G60" s="7" t="s">
        <v>104</v>
      </c>
      <c r="H60" s="7" t="s">
        <v>3444</v>
      </c>
      <c r="I60" s="7" t="s">
        <v>3445</v>
      </c>
      <c r="J60" s="4" t="s">
        <v>6</v>
      </c>
      <c r="K60" s="4" t="s">
        <v>485</v>
      </c>
      <c r="L60" s="8">
        <v>44103</v>
      </c>
      <c r="M60" s="4">
        <v>16</v>
      </c>
      <c r="N60" s="4" t="s">
        <v>8</v>
      </c>
    </row>
    <row r="61" spans="1:14" hidden="1" x14ac:dyDescent="0.2">
      <c r="A61" s="39"/>
      <c r="B61" s="4" t="s">
        <v>3540</v>
      </c>
      <c r="C61" s="5">
        <v>44104</v>
      </c>
      <c r="D61" s="4" t="s">
        <v>1</v>
      </c>
      <c r="E61" s="6">
        <v>44123</v>
      </c>
      <c r="F61" s="7" t="s">
        <v>2</v>
      </c>
      <c r="G61" s="7" t="s">
        <v>104</v>
      </c>
      <c r="H61" s="7" t="s">
        <v>3459</v>
      </c>
      <c r="I61" s="7" t="s">
        <v>2991</v>
      </c>
      <c r="J61" s="4" t="s">
        <v>6</v>
      </c>
      <c r="K61" s="4" t="s">
        <v>3541</v>
      </c>
      <c r="L61" s="8">
        <v>44105</v>
      </c>
      <c r="M61" s="4">
        <v>18</v>
      </c>
      <c r="N61" s="4" t="s">
        <v>8</v>
      </c>
    </row>
    <row r="62" spans="1:14" hidden="1" x14ac:dyDescent="0.2">
      <c r="A62" s="39"/>
      <c r="B62" s="4" t="s">
        <v>3546</v>
      </c>
      <c r="C62" s="5">
        <v>44104</v>
      </c>
      <c r="D62" s="4" t="s">
        <v>1</v>
      </c>
      <c r="E62" s="6">
        <v>44123</v>
      </c>
      <c r="F62" s="7" t="s">
        <v>16</v>
      </c>
      <c r="G62" s="7" t="s">
        <v>104</v>
      </c>
      <c r="H62" s="7" t="s">
        <v>3547</v>
      </c>
      <c r="I62" s="7" t="s">
        <v>3548</v>
      </c>
      <c r="J62" s="4" t="s">
        <v>6</v>
      </c>
      <c r="K62" s="4" t="s">
        <v>3549</v>
      </c>
      <c r="L62" s="8">
        <v>44106</v>
      </c>
      <c r="M62" s="4">
        <v>17</v>
      </c>
      <c r="N62" s="4" t="s">
        <v>8</v>
      </c>
    </row>
    <row r="63" spans="1:14" hidden="1" x14ac:dyDescent="0.2">
      <c r="A63" s="39" t="s">
        <v>4470</v>
      </c>
      <c r="B63" s="4" t="s">
        <v>3044</v>
      </c>
      <c r="C63" s="5">
        <v>44084</v>
      </c>
      <c r="D63" s="4" t="s">
        <v>1</v>
      </c>
      <c r="E63" s="6">
        <v>44102</v>
      </c>
      <c r="F63" s="7" t="s">
        <v>16</v>
      </c>
      <c r="G63" s="7" t="s">
        <v>1175</v>
      </c>
      <c r="H63" s="7" t="s">
        <v>16</v>
      </c>
      <c r="I63" s="7" t="s">
        <v>3045</v>
      </c>
      <c r="J63" s="4" t="s">
        <v>6</v>
      </c>
      <c r="K63" s="4" t="s">
        <v>3046</v>
      </c>
      <c r="L63" s="8">
        <v>44111</v>
      </c>
      <c r="M63" s="4">
        <v>-9</v>
      </c>
      <c r="N63" s="4" t="s">
        <v>14</v>
      </c>
    </row>
    <row r="64" spans="1:14" hidden="1" x14ac:dyDescent="0.2">
      <c r="A64" s="39"/>
      <c r="B64" s="4" t="s">
        <v>3106</v>
      </c>
      <c r="C64" s="5">
        <v>44086</v>
      </c>
      <c r="D64" s="4" t="s">
        <v>1</v>
      </c>
      <c r="E64" s="6">
        <v>44104</v>
      </c>
      <c r="F64" s="7" t="s">
        <v>36</v>
      </c>
      <c r="G64" s="7" t="s">
        <v>1175</v>
      </c>
      <c r="H64" s="7" t="s">
        <v>352</v>
      </c>
      <c r="I64" s="7" t="s">
        <v>3107</v>
      </c>
      <c r="J64" s="4"/>
      <c r="K64" s="4"/>
      <c r="L64" s="4"/>
      <c r="M64" s="4">
        <v>-17</v>
      </c>
      <c r="N64" s="4" t="s">
        <v>34</v>
      </c>
    </row>
    <row r="65" spans="1:14" hidden="1" x14ac:dyDescent="0.2">
      <c r="A65" s="39"/>
      <c r="B65" s="4" t="s">
        <v>3139</v>
      </c>
      <c r="C65" s="5">
        <v>44088</v>
      </c>
      <c r="D65" s="4" t="s">
        <v>1</v>
      </c>
      <c r="E65" s="6">
        <v>44105</v>
      </c>
      <c r="F65" s="7" t="s">
        <v>36</v>
      </c>
      <c r="G65" s="7" t="s">
        <v>1175</v>
      </c>
      <c r="H65" s="7" t="s">
        <v>476</v>
      </c>
      <c r="I65" s="7" t="s">
        <v>3140</v>
      </c>
      <c r="J65" s="4" t="s">
        <v>6</v>
      </c>
      <c r="K65" s="4" t="s">
        <v>3141</v>
      </c>
      <c r="L65" s="8">
        <v>44120</v>
      </c>
      <c r="M65" s="4">
        <v>-15</v>
      </c>
      <c r="N65" s="4" t="s">
        <v>14</v>
      </c>
    </row>
    <row r="66" spans="1:14" hidden="1" x14ac:dyDescent="0.2">
      <c r="A66" s="39"/>
      <c r="B66" s="4" t="s">
        <v>3158</v>
      </c>
      <c r="C66" s="5">
        <v>44089</v>
      </c>
      <c r="D66" s="4" t="s">
        <v>1</v>
      </c>
      <c r="E66" s="6">
        <v>44106</v>
      </c>
      <c r="F66" s="7" t="s">
        <v>16</v>
      </c>
      <c r="G66" s="7" t="s">
        <v>1175</v>
      </c>
      <c r="H66" s="7" t="s">
        <v>3159</v>
      </c>
      <c r="I66" s="7" t="s">
        <v>3160</v>
      </c>
      <c r="J66" s="4"/>
      <c r="K66" s="4"/>
      <c r="L66" s="4"/>
      <c r="M66" s="4">
        <v>-15</v>
      </c>
      <c r="N66" s="4" t="s">
        <v>34</v>
      </c>
    </row>
    <row r="67" spans="1:14" hidden="1" x14ac:dyDescent="0.2">
      <c r="A67" s="39"/>
      <c r="B67" s="4" t="s">
        <v>3167</v>
      </c>
      <c r="C67" s="5">
        <v>44089</v>
      </c>
      <c r="D67" s="4" t="s">
        <v>1</v>
      </c>
      <c r="E67" s="6">
        <v>44106</v>
      </c>
      <c r="F67" s="7" t="s">
        <v>2</v>
      </c>
      <c r="G67" s="7" t="s">
        <v>1175</v>
      </c>
      <c r="H67" s="7" t="s">
        <v>3168</v>
      </c>
      <c r="I67" s="7" t="s">
        <v>3045</v>
      </c>
      <c r="J67" s="4" t="s">
        <v>6</v>
      </c>
      <c r="K67" s="4" t="s">
        <v>521</v>
      </c>
      <c r="L67" s="8">
        <v>44111</v>
      </c>
      <c r="M67" s="4">
        <v>-5</v>
      </c>
      <c r="N67" s="4" t="s">
        <v>14</v>
      </c>
    </row>
    <row r="68" spans="1:14" hidden="1" x14ac:dyDescent="0.2">
      <c r="A68" s="39"/>
      <c r="B68" s="4" t="s">
        <v>3458</v>
      </c>
      <c r="C68" s="5">
        <v>44100</v>
      </c>
      <c r="D68" s="4" t="s">
        <v>1</v>
      </c>
      <c r="E68" s="6">
        <v>44119</v>
      </c>
      <c r="F68" s="7" t="s">
        <v>2</v>
      </c>
      <c r="G68" s="7" t="s">
        <v>1175</v>
      </c>
      <c r="H68" s="7" t="s">
        <v>3459</v>
      </c>
      <c r="I68" s="7" t="s">
        <v>3460</v>
      </c>
      <c r="J68" s="4"/>
      <c r="K68" s="4"/>
      <c r="L68" s="4"/>
      <c r="M68" s="4">
        <v>-2</v>
      </c>
      <c r="N68" s="4" t="s">
        <v>34</v>
      </c>
    </row>
    <row r="69" spans="1:14" hidden="1" x14ac:dyDescent="0.2">
      <c r="A69" s="39"/>
      <c r="B69" s="4" t="s">
        <v>3461</v>
      </c>
      <c r="C69" s="5">
        <v>44100</v>
      </c>
      <c r="D69" s="4" t="s">
        <v>1</v>
      </c>
      <c r="E69" s="6">
        <v>44119</v>
      </c>
      <c r="F69" s="7" t="s">
        <v>2</v>
      </c>
      <c r="G69" s="7" t="s">
        <v>1175</v>
      </c>
      <c r="H69" s="7" t="s">
        <v>3462</v>
      </c>
      <c r="I69" s="7" t="s">
        <v>2991</v>
      </c>
      <c r="J69" s="4"/>
      <c r="K69" s="4"/>
      <c r="L69" s="4"/>
      <c r="M69" s="4">
        <v>-2</v>
      </c>
      <c r="N69" s="4" t="s">
        <v>34</v>
      </c>
    </row>
    <row r="70" spans="1:14" hidden="1" x14ac:dyDescent="0.2">
      <c r="A70" s="39" t="s">
        <v>4445</v>
      </c>
      <c r="B70" s="4" t="s">
        <v>3375</v>
      </c>
      <c r="C70" s="5">
        <v>44098</v>
      </c>
      <c r="D70" s="4" t="s">
        <v>1</v>
      </c>
      <c r="E70" s="6">
        <v>44117</v>
      </c>
      <c r="F70" s="7" t="s">
        <v>36</v>
      </c>
      <c r="G70" s="7" t="s">
        <v>324</v>
      </c>
      <c r="H70" s="7" t="s">
        <v>476</v>
      </c>
      <c r="I70" s="7" t="s">
        <v>3376</v>
      </c>
      <c r="J70" s="4" t="s">
        <v>6</v>
      </c>
      <c r="K70" s="4" t="s">
        <v>3377</v>
      </c>
      <c r="L70" s="8">
        <v>44100</v>
      </c>
      <c r="M70" s="4">
        <v>17</v>
      </c>
      <c r="N70" s="4" t="s">
        <v>8</v>
      </c>
    </row>
    <row r="71" spans="1:14" hidden="1" x14ac:dyDescent="0.2">
      <c r="A71" s="39"/>
      <c r="B71" s="4" t="s">
        <v>3555</v>
      </c>
      <c r="C71" s="5">
        <v>44104</v>
      </c>
      <c r="D71" s="4" t="s">
        <v>1</v>
      </c>
      <c r="E71" s="6">
        <v>44123</v>
      </c>
      <c r="F71" s="7" t="s">
        <v>36</v>
      </c>
      <c r="G71" s="7" t="s">
        <v>324</v>
      </c>
      <c r="H71" s="7" t="s">
        <v>3556</v>
      </c>
      <c r="I71" s="7" t="s">
        <v>3557</v>
      </c>
      <c r="J71" s="4" t="s">
        <v>6</v>
      </c>
      <c r="K71" s="4" t="s">
        <v>503</v>
      </c>
      <c r="L71" s="8">
        <v>44105</v>
      </c>
      <c r="M71" s="4">
        <v>18</v>
      </c>
      <c r="N71" s="4" t="s">
        <v>8</v>
      </c>
    </row>
    <row r="72" spans="1:14" hidden="1" x14ac:dyDescent="0.2">
      <c r="A72" s="39" t="s">
        <v>4455</v>
      </c>
      <c r="B72" s="4" t="s">
        <v>2820</v>
      </c>
      <c r="C72" s="5">
        <v>44075</v>
      </c>
      <c r="D72" s="4" t="s">
        <v>1</v>
      </c>
      <c r="E72" s="6">
        <v>44092</v>
      </c>
      <c r="F72" s="7" t="s">
        <v>16</v>
      </c>
      <c r="G72" s="7" t="s">
        <v>83</v>
      </c>
      <c r="H72" s="7" t="s">
        <v>50</v>
      </c>
      <c r="I72" s="7" t="s">
        <v>2676</v>
      </c>
      <c r="J72" s="4" t="s">
        <v>6</v>
      </c>
      <c r="K72" s="4" t="s">
        <v>2821</v>
      </c>
      <c r="L72" s="8">
        <v>44100</v>
      </c>
      <c r="M72" s="4">
        <v>-8</v>
      </c>
      <c r="N72" s="4" t="s">
        <v>14</v>
      </c>
    </row>
    <row r="73" spans="1:14" hidden="1" x14ac:dyDescent="0.2">
      <c r="A73" s="39"/>
      <c r="B73" s="4" t="s">
        <v>2858</v>
      </c>
      <c r="C73" s="5">
        <v>44077</v>
      </c>
      <c r="D73" s="4" t="s">
        <v>1</v>
      </c>
      <c r="E73" s="6">
        <v>44095</v>
      </c>
      <c r="F73" s="7" t="s">
        <v>16</v>
      </c>
      <c r="G73" s="7" t="s">
        <v>83</v>
      </c>
      <c r="H73" s="7" t="s">
        <v>2859</v>
      </c>
      <c r="I73" s="7" t="s">
        <v>2860</v>
      </c>
      <c r="J73" s="4" t="s">
        <v>6</v>
      </c>
      <c r="K73" s="4" t="s">
        <v>2861</v>
      </c>
      <c r="L73" s="8">
        <v>44088</v>
      </c>
      <c r="M73" s="4">
        <v>7</v>
      </c>
      <c r="N73" s="4" t="s">
        <v>8</v>
      </c>
    </row>
    <row r="74" spans="1:14" hidden="1" x14ac:dyDescent="0.2">
      <c r="A74" s="39"/>
      <c r="B74" s="4" t="s">
        <v>3021</v>
      </c>
      <c r="C74" s="5">
        <v>44083</v>
      </c>
      <c r="D74" s="4" t="s">
        <v>1</v>
      </c>
      <c r="E74" s="6">
        <v>44099</v>
      </c>
      <c r="F74" s="7" t="s">
        <v>16</v>
      </c>
      <c r="G74" s="7" t="s">
        <v>83</v>
      </c>
      <c r="H74" s="7" t="s">
        <v>3022</v>
      </c>
      <c r="I74" s="7" t="s">
        <v>3023</v>
      </c>
      <c r="J74" s="4" t="s">
        <v>6</v>
      </c>
      <c r="K74" s="4" t="s">
        <v>3024</v>
      </c>
      <c r="L74" s="8">
        <v>44089</v>
      </c>
      <c r="M74" s="4">
        <v>10</v>
      </c>
      <c r="N74" s="4" t="s">
        <v>8</v>
      </c>
    </row>
    <row r="75" spans="1:14" hidden="1" x14ac:dyDescent="0.2">
      <c r="A75" s="39"/>
      <c r="B75" s="4" t="s">
        <v>3081</v>
      </c>
      <c r="C75" s="5">
        <v>44085</v>
      </c>
      <c r="D75" s="4" t="s">
        <v>1</v>
      </c>
      <c r="E75" s="6">
        <v>44102</v>
      </c>
      <c r="F75" s="7" t="s">
        <v>2</v>
      </c>
      <c r="G75" s="7" t="s">
        <v>83</v>
      </c>
      <c r="H75" s="7" t="s">
        <v>3082</v>
      </c>
      <c r="I75" s="7" t="s">
        <v>3083</v>
      </c>
      <c r="J75" s="4" t="s">
        <v>6</v>
      </c>
      <c r="K75" s="4" t="s">
        <v>3084</v>
      </c>
      <c r="L75" s="8">
        <v>44088</v>
      </c>
      <c r="M75" s="4">
        <v>14</v>
      </c>
      <c r="N75" s="4" t="s">
        <v>8</v>
      </c>
    </row>
    <row r="76" spans="1:14" hidden="1" x14ac:dyDescent="0.2">
      <c r="A76" s="39"/>
      <c r="B76" s="4" t="s">
        <v>3408</v>
      </c>
      <c r="C76" s="5">
        <v>44099</v>
      </c>
      <c r="D76" s="4" t="s">
        <v>1</v>
      </c>
      <c r="E76" s="6">
        <v>44118</v>
      </c>
      <c r="F76" s="7" t="s">
        <v>16</v>
      </c>
      <c r="G76" s="7" t="s">
        <v>83</v>
      </c>
      <c r="H76" s="7" t="s">
        <v>3409</v>
      </c>
      <c r="I76" s="7" t="s">
        <v>3410</v>
      </c>
      <c r="J76" s="4" t="s">
        <v>6</v>
      </c>
      <c r="K76" s="4" t="s">
        <v>471</v>
      </c>
      <c r="L76" s="8">
        <v>44099</v>
      </c>
      <c r="M76" s="4">
        <v>19</v>
      </c>
      <c r="N76" s="4" t="s">
        <v>8</v>
      </c>
    </row>
    <row r="77" spans="1:14" hidden="1" x14ac:dyDescent="0.2">
      <c r="A77" s="39" t="s">
        <v>4447</v>
      </c>
      <c r="B77" s="4" t="s">
        <v>2795</v>
      </c>
      <c r="C77" s="5">
        <v>44075</v>
      </c>
      <c r="D77" s="4" t="s">
        <v>1</v>
      </c>
      <c r="E77" s="6">
        <v>44092</v>
      </c>
      <c r="F77" s="7" t="s">
        <v>36</v>
      </c>
      <c r="G77" s="7" t="s">
        <v>27</v>
      </c>
      <c r="H77" s="7" t="s">
        <v>2796</v>
      </c>
      <c r="I77" s="7" t="s">
        <v>2797</v>
      </c>
      <c r="J77" s="4"/>
      <c r="K77" s="4"/>
      <c r="L77" s="4"/>
      <c r="M77" s="4">
        <v>-29</v>
      </c>
      <c r="N77" s="4" t="s">
        <v>34</v>
      </c>
    </row>
    <row r="78" spans="1:14" hidden="1" x14ac:dyDescent="0.2">
      <c r="A78" s="39"/>
      <c r="B78" s="4" t="s">
        <v>2826</v>
      </c>
      <c r="C78" s="5">
        <v>44075</v>
      </c>
      <c r="D78" s="4" t="s">
        <v>1</v>
      </c>
      <c r="E78" s="6">
        <v>44092</v>
      </c>
      <c r="F78" s="7" t="s">
        <v>2</v>
      </c>
      <c r="G78" s="7" t="s">
        <v>27</v>
      </c>
      <c r="H78" s="7" t="s">
        <v>2827</v>
      </c>
      <c r="I78" s="7" t="s">
        <v>2828</v>
      </c>
      <c r="J78" s="4" t="s">
        <v>6</v>
      </c>
      <c r="K78" s="4" t="s">
        <v>2829</v>
      </c>
      <c r="L78" s="8">
        <v>44083</v>
      </c>
      <c r="M78" s="4">
        <v>9</v>
      </c>
      <c r="N78" s="4" t="s">
        <v>8</v>
      </c>
    </row>
    <row r="79" spans="1:14" hidden="1" x14ac:dyDescent="0.2">
      <c r="A79" s="39"/>
      <c r="B79" s="4" t="s">
        <v>2834</v>
      </c>
      <c r="C79" s="5">
        <v>44076</v>
      </c>
      <c r="D79" s="4" t="s">
        <v>1</v>
      </c>
      <c r="E79" s="6">
        <v>44093</v>
      </c>
      <c r="F79" s="7" t="s">
        <v>36</v>
      </c>
      <c r="G79" s="7" t="s">
        <v>27</v>
      </c>
      <c r="H79" s="7" t="s">
        <v>55</v>
      </c>
      <c r="I79" s="7" t="s">
        <v>2835</v>
      </c>
      <c r="J79" s="4" t="s">
        <v>6</v>
      </c>
      <c r="K79" s="4" t="s">
        <v>2836</v>
      </c>
      <c r="L79" s="8">
        <v>44083</v>
      </c>
      <c r="M79" s="4">
        <v>10</v>
      </c>
      <c r="N79" s="4" t="s">
        <v>8</v>
      </c>
    </row>
    <row r="80" spans="1:14" hidden="1" x14ac:dyDescent="0.2">
      <c r="A80" s="39"/>
      <c r="B80" s="4" t="s">
        <v>2843</v>
      </c>
      <c r="C80" s="5">
        <v>44076</v>
      </c>
      <c r="D80" s="4" t="s">
        <v>1</v>
      </c>
      <c r="E80" s="6">
        <v>44093</v>
      </c>
      <c r="F80" s="7" t="s">
        <v>2</v>
      </c>
      <c r="G80" s="7" t="s">
        <v>27</v>
      </c>
      <c r="H80" s="7" t="s">
        <v>2844</v>
      </c>
      <c r="I80" s="7" t="s">
        <v>501</v>
      </c>
      <c r="J80" s="4" t="s">
        <v>6</v>
      </c>
      <c r="K80" s="4" t="s">
        <v>2845</v>
      </c>
      <c r="L80" s="8">
        <v>44088</v>
      </c>
      <c r="M80" s="4">
        <v>5</v>
      </c>
      <c r="N80" s="4" t="s">
        <v>8</v>
      </c>
    </row>
    <row r="81" spans="1:14" hidden="1" x14ac:dyDescent="0.2">
      <c r="A81" s="39"/>
      <c r="B81" s="4" t="s">
        <v>2915</v>
      </c>
      <c r="C81" s="5">
        <v>44078</v>
      </c>
      <c r="D81" s="4" t="s">
        <v>1</v>
      </c>
      <c r="E81" s="6">
        <v>44090</v>
      </c>
      <c r="F81" s="7" t="s">
        <v>2</v>
      </c>
      <c r="G81" s="7" t="s">
        <v>27</v>
      </c>
      <c r="H81" s="7" t="s">
        <v>2916</v>
      </c>
      <c r="I81" s="7" t="s">
        <v>2917</v>
      </c>
      <c r="J81" s="4" t="s">
        <v>6</v>
      </c>
      <c r="K81" s="4" t="s">
        <v>2918</v>
      </c>
      <c r="L81" s="8">
        <v>44092</v>
      </c>
      <c r="M81" s="4">
        <v>-2</v>
      </c>
      <c r="N81" s="4" t="s">
        <v>14</v>
      </c>
    </row>
    <row r="82" spans="1:14" hidden="1" x14ac:dyDescent="0.2">
      <c r="A82" s="39"/>
      <c r="B82" s="4" t="s">
        <v>2919</v>
      </c>
      <c r="C82" s="5">
        <v>44078</v>
      </c>
      <c r="D82" s="4" t="s">
        <v>1</v>
      </c>
      <c r="E82" s="6">
        <v>44096</v>
      </c>
      <c r="F82" s="7" t="s">
        <v>2</v>
      </c>
      <c r="G82" s="7" t="s">
        <v>27</v>
      </c>
      <c r="H82" s="7" t="s">
        <v>2920</v>
      </c>
      <c r="I82" s="7" t="s">
        <v>2921</v>
      </c>
      <c r="J82" s="4"/>
      <c r="K82" s="4"/>
      <c r="L82" s="4"/>
      <c r="M82" s="4">
        <v>-25</v>
      </c>
      <c r="N82" s="4" t="s">
        <v>34</v>
      </c>
    </row>
    <row r="83" spans="1:14" hidden="1" x14ac:dyDescent="0.2">
      <c r="A83" s="39"/>
      <c r="B83" s="4" t="s">
        <v>2922</v>
      </c>
      <c r="C83" s="5">
        <v>44078</v>
      </c>
      <c r="D83" s="4" t="s">
        <v>1</v>
      </c>
      <c r="E83" s="6">
        <v>44096</v>
      </c>
      <c r="F83" s="7" t="s">
        <v>2</v>
      </c>
      <c r="G83" s="7" t="s">
        <v>27</v>
      </c>
      <c r="H83" s="7" t="s">
        <v>2923</v>
      </c>
      <c r="I83" s="7" t="s">
        <v>2828</v>
      </c>
      <c r="J83" s="4"/>
      <c r="K83" s="4"/>
      <c r="L83" s="4"/>
      <c r="M83" s="4">
        <v>-25</v>
      </c>
      <c r="N83" s="4" t="s">
        <v>34</v>
      </c>
    </row>
    <row r="84" spans="1:14" hidden="1" x14ac:dyDescent="0.2">
      <c r="A84" s="39"/>
      <c r="B84" s="4" t="s">
        <v>2945</v>
      </c>
      <c r="C84" s="5">
        <v>44081</v>
      </c>
      <c r="D84" s="4" t="s">
        <v>1</v>
      </c>
      <c r="E84" s="6">
        <v>44098</v>
      </c>
      <c r="F84" s="7" t="s">
        <v>2</v>
      </c>
      <c r="G84" s="7" t="s">
        <v>27</v>
      </c>
      <c r="H84" s="7" t="s">
        <v>2946</v>
      </c>
      <c r="I84" s="7" t="s">
        <v>2947</v>
      </c>
      <c r="J84" s="4" t="s">
        <v>6</v>
      </c>
      <c r="K84" s="4" t="s">
        <v>2948</v>
      </c>
      <c r="L84" s="8">
        <v>44083</v>
      </c>
      <c r="M84" s="4">
        <v>15</v>
      </c>
      <c r="N84" s="4" t="s">
        <v>8</v>
      </c>
    </row>
    <row r="85" spans="1:14" hidden="1" x14ac:dyDescent="0.2">
      <c r="A85" s="39" t="s">
        <v>4465</v>
      </c>
      <c r="B85" s="4" t="s">
        <v>3103</v>
      </c>
      <c r="C85" s="5">
        <v>44086</v>
      </c>
      <c r="D85" s="4" t="s">
        <v>1</v>
      </c>
      <c r="E85" s="6">
        <v>44104</v>
      </c>
      <c r="F85" s="7" t="s">
        <v>16</v>
      </c>
      <c r="G85" s="7" t="s">
        <v>488</v>
      </c>
      <c r="H85" s="7" t="s">
        <v>3104</v>
      </c>
      <c r="I85" s="7" t="s">
        <v>3105</v>
      </c>
      <c r="J85" s="4"/>
      <c r="K85" s="4"/>
      <c r="L85" s="4"/>
      <c r="M85" s="4">
        <v>-17</v>
      </c>
      <c r="N85" s="4" t="s">
        <v>34</v>
      </c>
    </row>
    <row r="86" spans="1:14" hidden="1" x14ac:dyDescent="0.2">
      <c r="A86" s="39"/>
      <c r="B86" s="4" t="s">
        <v>3502</v>
      </c>
      <c r="C86" s="5">
        <v>44102</v>
      </c>
      <c r="D86" s="4" t="s">
        <v>1</v>
      </c>
      <c r="E86" s="6">
        <v>44120</v>
      </c>
      <c r="F86" s="7" t="s">
        <v>2</v>
      </c>
      <c r="G86" s="7" t="s">
        <v>488</v>
      </c>
      <c r="H86" s="7" t="s">
        <v>3503</v>
      </c>
      <c r="I86" s="7" t="s">
        <v>3504</v>
      </c>
      <c r="J86" s="4"/>
      <c r="K86" s="4"/>
      <c r="L86" s="4"/>
      <c r="M86" s="4">
        <v>-1</v>
      </c>
      <c r="N86" s="4" t="s">
        <v>34</v>
      </c>
    </row>
    <row r="87" spans="1:14" hidden="1" x14ac:dyDescent="0.2">
      <c r="A87" s="39"/>
      <c r="B87" s="4" t="s">
        <v>3522</v>
      </c>
      <c r="C87" s="5">
        <v>44103</v>
      </c>
      <c r="D87" s="4" t="s">
        <v>1</v>
      </c>
      <c r="E87" s="6">
        <v>44121</v>
      </c>
      <c r="F87" s="7" t="s">
        <v>3258</v>
      </c>
      <c r="G87" s="7" t="s">
        <v>488</v>
      </c>
      <c r="H87" s="7" t="s">
        <v>3523</v>
      </c>
      <c r="I87" s="7" t="s">
        <v>3460</v>
      </c>
      <c r="J87" s="4"/>
      <c r="K87" s="4"/>
      <c r="L87" s="4"/>
      <c r="M87" s="4"/>
      <c r="N87" s="4" t="s">
        <v>538</v>
      </c>
    </row>
    <row r="88" spans="1:14" hidden="1" x14ac:dyDescent="0.2">
      <c r="A88" s="11" t="s">
        <v>4448</v>
      </c>
      <c r="B88" s="4" t="s">
        <v>3347</v>
      </c>
      <c r="C88" s="5">
        <v>44097</v>
      </c>
      <c r="D88" s="4" t="s">
        <v>1</v>
      </c>
      <c r="E88" s="6">
        <v>44114</v>
      </c>
      <c r="F88" s="7" t="s">
        <v>3329</v>
      </c>
      <c r="G88" s="7" t="s">
        <v>1006</v>
      </c>
      <c r="H88" s="7" t="s">
        <v>3348</v>
      </c>
      <c r="I88" s="7" t="s">
        <v>2991</v>
      </c>
      <c r="J88" s="4" t="s">
        <v>6</v>
      </c>
      <c r="K88" s="4" t="s">
        <v>3349</v>
      </c>
      <c r="L88" s="8">
        <v>44097</v>
      </c>
      <c r="M88" s="4">
        <v>17</v>
      </c>
      <c r="N88" s="4" t="s">
        <v>8</v>
      </c>
    </row>
    <row r="89" spans="1:14" hidden="1" x14ac:dyDescent="0.2">
      <c r="A89" s="39" t="s">
        <v>4461</v>
      </c>
      <c r="B89" s="4" t="s">
        <v>2804</v>
      </c>
      <c r="C89" s="5">
        <v>44075</v>
      </c>
      <c r="D89" s="4" t="s">
        <v>1</v>
      </c>
      <c r="E89" s="6">
        <v>44092</v>
      </c>
      <c r="F89" s="7" t="s">
        <v>2</v>
      </c>
      <c r="G89" s="7" t="s">
        <v>22</v>
      </c>
      <c r="H89" s="7" t="s">
        <v>2805</v>
      </c>
      <c r="I89" s="7" t="s">
        <v>2806</v>
      </c>
      <c r="J89" s="4" t="s">
        <v>6</v>
      </c>
      <c r="K89" s="4" t="s">
        <v>347</v>
      </c>
      <c r="L89" s="8">
        <v>44078</v>
      </c>
      <c r="M89" s="4">
        <v>14</v>
      </c>
      <c r="N89" s="4" t="s">
        <v>8</v>
      </c>
    </row>
    <row r="90" spans="1:14" hidden="1" x14ac:dyDescent="0.2">
      <c r="A90" s="39"/>
      <c r="B90" s="4" t="s">
        <v>2865</v>
      </c>
      <c r="C90" s="5">
        <v>44077</v>
      </c>
      <c r="D90" s="4" t="s">
        <v>1</v>
      </c>
      <c r="E90" s="6">
        <v>44095</v>
      </c>
      <c r="F90" s="7" t="s">
        <v>16</v>
      </c>
      <c r="G90" s="7" t="s">
        <v>22</v>
      </c>
      <c r="H90" s="7" t="s">
        <v>2866</v>
      </c>
      <c r="I90" s="7" t="s">
        <v>2867</v>
      </c>
      <c r="J90" s="4"/>
      <c r="K90" s="4"/>
      <c r="L90" s="4"/>
      <c r="M90" s="4">
        <v>-26</v>
      </c>
      <c r="N90" s="4" t="s">
        <v>34</v>
      </c>
    </row>
    <row r="91" spans="1:14" hidden="1" x14ac:dyDescent="0.2">
      <c r="A91" s="39"/>
      <c r="B91" s="4" t="s">
        <v>2880</v>
      </c>
      <c r="C91" s="5">
        <v>44077</v>
      </c>
      <c r="D91" s="4" t="s">
        <v>1</v>
      </c>
      <c r="E91" s="6">
        <v>44095</v>
      </c>
      <c r="F91" s="7" t="s">
        <v>2</v>
      </c>
      <c r="G91" s="7" t="s">
        <v>22</v>
      </c>
      <c r="H91" s="7" t="s">
        <v>2881</v>
      </c>
      <c r="I91" s="7" t="s">
        <v>2882</v>
      </c>
      <c r="J91" s="4"/>
      <c r="K91" s="4"/>
      <c r="L91" s="4"/>
      <c r="M91" s="4">
        <v>-26</v>
      </c>
      <c r="N91" s="4" t="s">
        <v>34</v>
      </c>
    </row>
    <row r="92" spans="1:14" hidden="1" x14ac:dyDescent="0.2">
      <c r="A92" s="39"/>
      <c r="B92" s="4" t="s">
        <v>2935</v>
      </c>
      <c r="C92" s="5">
        <v>44079</v>
      </c>
      <c r="D92" s="4" t="s">
        <v>1</v>
      </c>
      <c r="E92" s="6">
        <v>44096</v>
      </c>
      <c r="F92" s="7" t="s">
        <v>2</v>
      </c>
      <c r="G92" s="7" t="s">
        <v>22</v>
      </c>
      <c r="H92" s="7" t="s">
        <v>2936</v>
      </c>
      <c r="I92" s="7" t="s">
        <v>2937</v>
      </c>
      <c r="J92" s="4" t="s">
        <v>6</v>
      </c>
      <c r="K92" s="4" t="s">
        <v>2938</v>
      </c>
      <c r="L92" s="8">
        <v>44097</v>
      </c>
      <c r="M92" s="4">
        <v>-1</v>
      </c>
      <c r="N92" s="4" t="s">
        <v>14</v>
      </c>
    </row>
    <row r="93" spans="1:14" hidden="1" x14ac:dyDescent="0.2">
      <c r="A93" s="39"/>
      <c r="B93" s="4" t="s">
        <v>2942</v>
      </c>
      <c r="C93" s="5">
        <v>44081</v>
      </c>
      <c r="D93" s="4" t="s">
        <v>1</v>
      </c>
      <c r="E93" s="6">
        <v>44098</v>
      </c>
      <c r="F93" s="7" t="s">
        <v>2</v>
      </c>
      <c r="G93" s="7" t="s">
        <v>22</v>
      </c>
      <c r="H93" s="7" t="s">
        <v>2943</v>
      </c>
      <c r="I93" s="7" t="s">
        <v>2944</v>
      </c>
      <c r="J93" s="4"/>
      <c r="K93" s="4"/>
      <c r="L93" s="4"/>
      <c r="M93" s="4">
        <v>-23</v>
      </c>
      <c r="N93" s="4" t="s">
        <v>34</v>
      </c>
    </row>
    <row r="94" spans="1:14" hidden="1" x14ac:dyDescent="0.2">
      <c r="A94" s="39"/>
      <c r="B94" s="4" t="s">
        <v>2961</v>
      </c>
      <c r="C94" s="5">
        <v>44081</v>
      </c>
      <c r="D94" s="4" t="s">
        <v>1</v>
      </c>
      <c r="E94" s="6">
        <v>44097</v>
      </c>
      <c r="F94" s="7" t="s">
        <v>2</v>
      </c>
      <c r="G94" s="7" t="s">
        <v>22</v>
      </c>
      <c r="H94" s="7" t="s">
        <v>2962</v>
      </c>
      <c r="I94" s="7" t="s">
        <v>2963</v>
      </c>
      <c r="J94" s="4" t="s">
        <v>6</v>
      </c>
      <c r="K94" s="4" t="s">
        <v>2964</v>
      </c>
      <c r="L94" s="8">
        <v>44084</v>
      </c>
      <c r="M94" s="4">
        <v>13</v>
      </c>
      <c r="N94" s="4" t="s">
        <v>8</v>
      </c>
    </row>
    <row r="95" spans="1:14" hidden="1" x14ac:dyDescent="0.2">
      <c r="A95" s="39"/>
      <c r="B95" s="4" t="s">
        <v>3010</v>
      </c>
      <c r="C95" s="5">
        <v>44083</v>
      </c>
      <c r="D95" s="4" t="s">
        <v>1</v>
      </c>
      <c r="E95" s="6">
        <v>44099</v>
      </c>
      <c r="F95" s="7" t="s">
        <v>2</v>
      </c>
      <c r="G95" s="7" t="s">
        <v>22</v>
      </c>
      <c r="H95" s="7" t="s">
        <v>3011</v>
      </c>
      <c r="I95" s="7" t="s">
        <v>3012</v>
      </c>
      <c r="J95" s="4"/>
      <c r="K95" s="4"/>
      <c r="L95" s="4"/>
      <c r="M95" s="4">
        <v>-22</v>
      </c>
      <c r="N95" s="4" t="s">
        <v>34</v>
      </c>
    </row>
    <row r="96" spans="1:14" hidden="1" x14ac:dyDescent="0.2">
      <c r="A96" s="39"/>
      <c r="B96" s="4" t="s">
        <v>3013</v>
      </c>
      <c r="C96" s="5">
        <v>44083</v>
      </c>
      <c r="D96" s="4" t="s">
        <v>1</v>
      </c>
      <c r="E96" s="6">
        <v>44099</v>
      </c>
      <c r="F96" s="7" t="s">
        <v>2</v>
      </c>
      <c r="G96" s="7" t="s">
        <v>22</v>
      </c>
      <c r="H96" s="7" t="s">
        <v>3014</v>
      </c>
      <c r="I96" s="7" t="s">
        <v>3015</v>
      </c>
      <c r="J96" s="4"/>
      <c r="K96" s="4"/>
      <c r="L96" s="4"/>
      <c r="M96" s="4">
        <v>-22</v>
      </c>
      <c r="N96" s="4" t="s">
        <v>34</v>
      </c>
    </row>
    <row r="97" spans="1:14" hidden="1" x14ac:dyDescent="0.2">
      <c r="A97" s="39"/>
      <c r="B97" s="4" t="s">
        <v>3047</v>
      </c>
      <c r="C97" s="5">
        <v>44084</v>
      </c>
      <c r="D97" s="4" t="s">
        <v>1</v>
      </c>
      <c r="E97" s="6">
        <v>44102</v>
      </c>
      <c r="F97" s="7" t="s">
        <v>2</v>
      </c>
      <c r="G97" s="7" t="s">
        <v>22</v>
      </c>
      <c r="H97" s="7" t="s">
        <v>3048</v>
      </c>
      <c r="I97" s="7" t="s">
        <v>3049</v>
      </c>
      <c r="J97" s="4"/>
      <c r="K97" s="4"/>
      <c r="L97" s="4"/>
      <c r="M97" s="4">
        <v>-19</v>
      </c>
      <c r="N97" s="4" t="s">
        <v>34</v>
      </c>
    </row>
    <row r="98" spans="1:14" hidden="1" x14ac:dyDescent="0.2">
      <c r="A98" s="39"/>
      <c r="B98" s="4" t="s">
        <v>3072</v>
      </c>
      <c r="C98" s="5">
        <v>44085</v>
      </c>
      <c r="D98" s="4" t="s">
        <v>1</v>
      </c>
      <c r="E98" s="6">
        <v>44103</v>
      </c>
      <c r="F98" s="7" t="s">
        <v>16</v>
      </c>
      <c r="G98" s="7" t="s">
        <v>22</v>
      </c>
      <c r="H98" s="7" t="s">
        <v>3073</v>
      </c>
      <c r="I98" s="7" t="s">
        <v>3074</v>
      </c>
      <c r="J98" s="4"/>
      <c r="K98" s="4"/>
      <c r="L98" s="4"/>
      <c r="M98" s="4">
        <v>-18</v>
      </c>
      <c r="N98" s="4" t="s">
        <v>34</v>
      </c>
    </row>
    <row r="99" spans="1:14" hidden="1" x14ac:dyDescent="0.2">
      <c r="A99" s="39"/>
      <c r="B99" s="4" t="s">
        <v>3091</v>
      </c>
      <c r="C99" s="5">
        <v>44085</v>
      </c>
      <c r="D99" s="4" t="s">
        <v>1</v>
      </c>
      <c r="E99" s="6">
        <v>44103</v>
      </c>
      <c r="F99" s="7" t="s">
        <v>16</v>
      </c>
      <c r="G99" s="7" t="s">
        <v>22</v>
      </c>
      <c r="H99" s="7" t="s">
        <v>3092</v>
      </c>
      <c r="I99" s="7" t="s">
        <v>3093</v>
      </c>
      <c r="J99" s="4"/>
      <c r="K99" s="4"/>
      <c r="L99" s="4"/>
      <c r="M99" s="4">
        <v>-18</v>
      </c>
      <c r="N99" s="4" t="s">
        <v>34</v>
      </c>
    </row>
    <row r="100" spans="1:14" hidden="1" x14ac:dyDescent="0.2">
      <c r="A100" s="39"/>
      <c r="B100" s="4" t="s">
        <v>3094</v>
      </c>
      <c r="C100" s="5">
        <v>44085</v>
      </c>
      <c r="D100" s="4" t="s">
        <v>1</v>
      </c>
      <c r="E100" s="6">
        <v>44103</v>
      </c>
      <c r="F100" s="7" t="s">
        <v>2</v>
      </c>
      <c r="G100" s="7" t="s">
        <v>22</v>
      </c>
      <c r="H100" s="7" t="s">
        <v>3095</v>
      </c>
      <c r="I100" s="7" t="s">
        <v>3096</v>
      </c>
      <c r="J100" s="4" t="s">
        <v>6</v>
      </c>
      <c r="K100" s="4" t="s">
        <v>3097</v>
      </c>
      <c r="L100" s="8">
        <v>44088</v>
      </c>
      <c r="M100" s="4">
        <v>15</v>
      </c>
      <c r="N100" s="4" t="s">
        <v>8</v>
      </c>
    </row>
    <row r="101" spans="1:14" hidden="1" x14ac:dyDescent="0.2">
      <c r="A101" s="39"/>
      <c r="B101" s="4" t="s">
        <v>3100</v>
      </c>
      <c r="C101" s="5">
        <v>44086</v>
      </c>
      <c r="D101" s="4" t="s">
        <v>1</v>
      </c>
      <c r="E101" s="6">
        <v>44104</v>
      </c>
      <c r="F101" s="7" t="s">
        <v>2</v>
      </c>
      <c r="G101" s="7" t="s">
        <v>22</v>
      </c>
      <c r="H101" s="7" t="s">
        <v>3101</v>
      </c>
      <c r="I101" s="7" t="s">
        <v>3102</v>
      </c>
      <c r="J101" s="4"/>
      <c r="K101" s="4"/>
      <c r="L101" s="4"/>
      <c r="M101" s="4">
        <v>-17</v>
      </c>
      <c r="N101" s="4" t="s">
        <v>34</v>
      </c>
    </row>
    <row r="102" spans="1:14" hidden="1" x14ac:dyDescent="0.2">
      <c r="A102" s="39"/>
      <c r="B102" s="4" t="s">
        <v>3123</v>
      </c>
      <c r="C102" s="5">
        <v>44086</v>
      </c>
      <c r="D102" s="4" t="s">
        <v>1</v>
      </c>
      <c r="E102" s="6">
        <v>44104</v>
      </c>
      <c r="F102" s="7" t="s">
        <v>2</v>
      </c>
      <c r="G102" s="7" t="s">
        <v>22</v>
      </c>
      <c r="H102" s="7" t="s">
        <v>16</v>
      </c>
      <c r="I102" s="7" t="s">
        <v>3124</v>
      </c>
      <c r="J102" s="4"/>
      <c r="K102" s="4"/>
      <c r="L102" s="4"/>
      <c r="M102" s="4">
        <v>-17</v>
      </c>
      <c r="N102" s="4" t="s">
        <v>34</v>
      </c>
    </row>
    <row r="103" spans="1:14" hidden="1" x14ac:dyDescent="0.2">
      <c r="A103" s="39"/>
      <c r="B103" s="4" t="s">
        <v>3131</v>
      </c>
      <c r="C103" s="5">
        <v>44088</v>
      </c>
      <c r="D103" s="4" t="s">
        <v>1</v>
      </c>
      <c r="E103" s="6">
        <v>44105</v>
      </c>
      <c r="F103" s="7" t="s">
        <v>2</v>
      </c>
      <c r="G103" s="7" t="s">
        <v>22</v>
      </c>
      <c r="H103" s="7" t="s">
        <v>3132</v>
      </c>
      <c r="I103" s="7" t="s">
        <v>3133</v>
      </c>
      <c r="J103" s="4" t="s">
        <v>6</v>
      </c>
      <c r="K103" s="4" t="s">
        <v>3134</v>
      </c>
      <c r="L103" s="8">
        <v>44096</v>
      </c>
      <c r="M103" s="4">
        <v>9</v>
      </c>
      <c r="N103" s="4" t="s">
        <v>8</v>
      </c>
    </row>
    <row r="104" spans="1:14" hidden="1" x14ac:dyDescent="0.2">
      <c r="A104" s="39"/>
      <c r="B104" s="4" t="s">
        <v>3152</v>
      </c>
      <c r="C104" s="5">
        <v>44089</v>
      </c>
      <c r="D104" s="4" t="s">
        <v>1</v>
      </c>
      <c r="E104" s="6">
        <v>44106</v>
      </c>
      <c r="F104" s="7" t="s">
        <v>2</v>
      </c>
      <c r="G104" s="7" t="s">
        <v>22</v>
      </c>
      <c r="H104" s="7" t="s">
        <v>3153</v>
      </c>
      <c r="I104" s="7" t="s">
        <v>3154</v>
      </c>
      <c r="J104" s="4"/>
      <c r="K104" s="4"/>
      <c r="L104" s="4"/>
      <c r="M104" s="4">
        <v>-15</v>
      </c>
      <c r="N104" s="4" t="s">
        <v>34</v>
      </c>
    </row>
    <row r="105" spans="1:14" hidden="1" x14ac:dyDescent="0.2">
      <c r="A105" s="39"/>
      <c r="B105" s="4" t="s">
        <v>3181</v>
      </c>
      <c r="C105" s="5">
        <v>44090</v>
      </c>
      <c r="D105" s="4" t="s">
        <v>1</v>
      </c>
      <c r="E105" s="6">
        <v>44107</v>
      </c>
      <c r="F105" s="7" t="s">
        <v>2</v>
      </c>
      <c r="G105" s="7" t="s">
        <v>22</v>
      </c>
      <c r="H105" s="7" t="s">
        <v>3182</v>
      </c>
      <c r="I105" s="7" t="s">
        <v>3183</v>
      </c>
      <c r="J105" s="4" t="s">
        <v>6</v>
      </c>
      <c r="K105" s="4" t="s">
        <v>3184</v>
      </c>
      <c r="L105" s="8">
        <v>44120</v>
      </c>
      <c r="M105" s="4">
        <v>-13</v>
      </c>
      <c r="N105" s="4" t="s">
        <v>14</v>
      </c>
    </row>
    <row r="106" spans="1:14" hidden="1" x14ac:dyDescent="0.2">
      <c r="A106" s="39"/>
      <c r="B106" s="4" t="s">
        <v>3185</v>
      </c>
      <c r="C106" s="5">
        <v>44090</v>
      </c>
      <c r="D106" s="4" t="s">
        <v>1</v>
      </c>
      <c r="E106" s="6">
        <v>44107</v>
      </c>
      <c r="F106" s="7" t="s">
        <v>2</v>
      </c>
      <c r="G106" s="7" t="s">
        <v>22</v>
      </c>
      <c r="H106" s="7" t="s">
        <v>3186</v>
      </c>
      <c r="I106" s="7" t="s">
        <v>3183</v>
      </c>
      <c r="J106" s="4" t="s">
        <v>6</v>
      </c>
      <c r="K106" s="4" t="s">
        <v>627</v>
      </c>
      <c r="L106" s="8">
        <v>44120</v>
      </c>
      <c r="M106" s="4">
        <v>-13</v>
      </c>
      <c r="N106" s="4" t="s">
        <v>14</v>
      </c>
    </row>
    <row r="107" spans="1:14" hidden="1" x14ac:dyDescent="0.2">
      <c r="A107" s="39"/>
      <c r="B107" s="4" t="s">
        <v>3187</v>
      </c>
      <c r="C107" s="5">
        <v>44090</v>
      </c>
      <c r="D107" s="4" t="s">
        <v>1</v>
      </c>
      <c r="E107" s="6">
        <v>44107</v>
      </c>
      <c r="F107" s="7" t="s">
        <v>2</v>
      </c>
      <c r="G107" s="7" t="s">
        <v>22</v>
      </c>
      <c r="H107" s="7" t="s">
        <v>3188</v>
      </c>
      <c r="I107" s="7" t="s">
        <v>3183</v>
      </c>
      <c r="J107" s="4" t="s">
        <v>6</v>
      </c>
      <c r="K107" s="4" t="s">
        <v>529</v>
      </c>
      <c r="L107" s="8">
        <v>44111</v>
      </c>
      <c r="M107" s="4">
        <v>-4</v>
      </c>
      <c r="N107" s="4" t="s">
        <v>14</v>
      </c>
    </row>
    <row r="108" spans="1:14" hidden="1" x14ac:dyDescent="0.2">
      <c r="A108" s="39"/>
      <c r="B108" s="4" t="s">
        <v>3221</v>
      </c>
      <c r="C108" s="5">
        <v>44091</v>
      </c>
      <c r="D108" s="4" t="s">
        <v>1</v>
      </c>
      <c r="E108" s="6">
        <v>44079</v>
      </c>
      <c r="F108" s="7" t="s">
        <v>2</v>
      </c>
      <c r="G108" s="7" t="s">
        <v>22</v>
      </c>
      <c r="H108" s="7" t="s">
        <v>3222</v>
      </c>
      <c r="I108" s="7" t="s">
        <v>3223</v>
      </c>
      <c r="J108" s="4"/>
      <c r="K108" s="4"/>
      <c r="L108" s="4"/>
      <c r="M108" s="4">
        <v>-42</v>
      </c>
      <c r="N108" s="4" t="s">
        <v>34</v>
      </c>
    </row>
    <row r="109" spans="1:14" hidden="1" x14ac:dyDescent="0.2">
      <c r="A109" s="39"/>
      <c r="B109" s="4" t="s">
        <v>3224</v>
      </c>
      <c r="C109" s="5">
        <v>44091</v>
      </c>
      <c r="D109" s="4" t="s">
        <v>1</v>
      </c>
      <c r="E109" s="6">
        <v>44109</v>
      </c>
      <c r="F109" s="7" t="s">
        <v>3225</v>
      </c>
      <c r="G109" s="7" t="s">
        <v>22</v>
      </c>
      <c r="H109" s="7" t="s">
        <v>3226</v>
      </c>
      <c r="I109" s="7" t="s">
        <v>3227</v>
      </c>
      <c r="J109" s="4"/>
      <c r="K109" s="4"/>
      <c r="L109" s="4"/>
      <c r="M109" s="4">
        <v>-12</v>
      </c>
      <c r="N109" s="4" t="s">
        <v>34</v>
      </c>
    </row>
    <row r="110" spans="1:14" hidden="1" x14ac:dyDescent="0.2">
      <c r="A110" s="39"/>
      <c r="B110" s="4" t="s">
        <v>3230</v>
      </c>
      <c r="C110" s="5">
        <v>44091</v>
      </c>
      <c r="D110" s="4" t="s">
        <v>1</v>
      </c>
      <c r="E110" s="6">
        <v>44109</v>
      </c>
      <c r="F110" s="7" t="s">
        <v>3225</v>
      </c>
      <c r="G110" s="7" t="s">
        <v>22</v>
      </c>
      <c r="H110" s="7" t="s">
        <v>3231</v>
      </c>
      <c r="I110" s="7" t="s">
        <v>3227</v>
      </c>
      <c r="J110" s="4"/>
      <c r="K110" s="4"/>
      <c r="L110" s="4"/>
      <c r="M110" s="4">
        <v>-12</v>
      </c>
      <c r="N110" s="4" t="s">
        <v>34</v>
      </c>
    </row>
    <row r="111" spans="1:14" hidden="1" x14ac:dyDescent="0.2">
      <c r="A111" s="39"/>
      <c r="B111" s="4" t="s">
        <v>3252</v>
      </c>
      <c r="C111" s="5">
        <v>44092</v>
      </c>
      <c r="D111" s="4" t="s">
        <v>1</v>
      </c>
      <c r="E111" s="6">
        <v>44110</v>
      </c>
      <c r="F111" s="7" t="s">
        <v>16</v>
      </c>
      <c r="G111" s="7" t="s">
        <v>22</v>
      </c>
      <c r="H111" s="7" t="s">
        <v>3253</v>
      </c>
      <c r="I111" s="7" t="s">
        <v>3254</v>
      </c>
      <c r="J111" s="4" t="s">
        <v>6</v>
      </c>
      <c r="K111" s="4" t="s">
        <v>3255</v>
      </c>
      <c r="L111" s="8">
        <v>44120</v>
      </c>
      <c r="M111" s="4">
        <v>-10</v>
      </c>
      <c r="N111" s="4" t="s">
        <v>14</v>
      </c>
    </row>
    <row r="112" spans="1:14" hidden="1" x14ac:dyDescent="0.2">
      <c r="A112" s="39"/>
      <c r="B112" s="4" t="s">
        <v>3305</v>
      </c>
      <c r="C112" s="5">
        <v>44095</v>
      </c>
      <c r="D112" s="4" t="s">
        <v>1</v>
      </c>
      <c r="E112" s="6">
        <v>44112</v>
      </c>
      <c r="F112" s="7" t="s">
        <v>16</v>
      </c>
      <c r="G112" s="7" t="s">
        <v>22</v>
      </c>
      <c r="H112" s="7" t="s">
        <v>3306</v>
      </c>
      <c r="I112" s="7" t="s">
        <v>3307</v>
      </c>
      <c r="J112" s="4"/>
      <c r="K112" s="4"/>
      <c r="L112" s="4"/>
      <c r="M112" s="4">
        <v>-9</v>
      </c>
      <c r="N112" s="4" t="s">
        <v>34</v>
      </c>
    </row>
    <row r="113" spans="1:14" hidden="1" x14ac:dyDescent="0.2">
      <c r="A113" s="39"/>
      <c r="B113" s="4" t="s">
        <v>3318</v>
      </c>
      <c r="C113" s="5">
        <v>44095</v>
      </c>
      <c r="D113" s="4" t="s">
        <v>1</v>
      </c>
      <c r="E113" s="6">
        <v>44112</v>
      </c>
      <c r="F113" s="7" t="s">
        <v>259</v>
      </c>
      <c r="G113" s="7" t="s">
        <v>22</v>
      </c>
      <c r="H113" s="7" t="s">
        <v>3319</v>
      </c>
      <c r="I113" s="7" t="s">
        <v>2991</v>
      </c>
      <c r="J113" s="4" t="s">
        <v>6</v>
      </c>
      <c r="K113" s="4" t="s">
        <v>526</v>
      </c>
      <c r="L113" s="8">
        <v>44111</v>
      </c>
      <c r="M113" s="4">
        <v>1</v>
      </c>
      <c r="N113" s="4" t="s">
        <v>8</v>
      </c>
    </row>
    <row r="114" spans="1:14" hidden="1" x14ac:dyDescent="0.2">
      <c r="A114" s="39"/>
      <c r="B114" s="4" t="s">
        <v>3340</v>
      </c>
      <c r="C114" s="5">
        <v>44097</v>
      </c>
      <c r="D114" s="4" t="s">
        <v>1</v>
      </c>
      <c r="E114" s="6">
        <v>44114</v>
      </c>
      <c r="F114" s="7" t="s">
        <v>2</v>
      </c>
      <c r="G114" s="7" t="s">
        <v>22</v>
      </c>
      <c r="H114" s="7" t="s">
        <v>3341</v>
      </c>
      <c r="I114" s="7" t="s">
        <v>3342</v>
      </c>
      <c r="J114" s="4"/>
      <c r="K114" s="4"/>
      <c r="L114" s="4"/>
      <c r="M114" s="4">
        <v>-7</v>
      </c>
      <c r="N114" s="4" t="s">
        <v>34</v>
      </c>
    </row>
    <row r="115" spans="1:14" hidden="1" x14ac:dyDescent="0.2">
      <c r="A115" s="39"/>
      <c r="B115" s="4" t="s">
        <v>3354</v>
      </c>
      <c r="C115" s="5">
        <v>44097</v>
      </c>
      <c r="D115" s="4" t="s">
        <v>1</v>
      </c>
      <c r="E115" s="6">
        <v>44114</v>
      </c>
      <c r="F115" s="7" t="s">
        <v>2</v>
      </c>
      <c r="G115" s="7" t="s">
        <v>22</v>
      </c>
      <c r="H115" s="7" t="s">
        <v>3341</v>
      </c>
      <c r="I115" s="7" t="s">
        <v>3355</v>
      </c>
      <c r="J115" s="4"/>
      <c r="K115" s="4"/>
      <c r="L115" s="4"/>
      <c r="M115" s="4">
        <v>-7</v>
      </c>
      <c r="N115" s="4" t="s">
        <v>34</v>
      </c>
    </row>
    <row r="116" spans="1:14" hidden="1" x14ac:dyDescent="0.2">
      <c r="A116" s="39"/>
      <c r="B116" s="4" t="s">
        <v>3417</v>
      </c>
      <c r="C116" s="5">
        <v>44099</v>
      </c>
      <c r="D116" s="4" t="s">
        <v>1</v>
      </c>
      <c r="E116" s="6">
        <v>44118</v>
      </c>
      <c r="F116" s="7" t="s">
        <v>2</v>
      </c>
      <c r="G116" s="7" t="s">
        <v>22</v>
      </c>
      <c r="H116" s="7" t="s">
        <v>3418</v>
      </c>
      <c r="I116" s="7" t="s">
        <v>2991</v>
      </c>
      <c r="J116" s="4"/>
      <c r="K116" s="4"/>
      <c r="L116" s="4"/>
      <c r="M116" s="4">
        <v>-3</v>
      </c>
      <c r="N116" s="4" t="s">
        <v>34</v>
      </c>
    </row>
    <row r="117" spans="1:14" hidden="1" x14ac:dyDescent="0.2">
      <c r="A117" s="39"/>
      <c r="B117" s="4" t="s">
        <v>3419</v>
      </c>
      <c r="C117" s="5">
        <v>44099</v>
      </c>
      <c r="D117" s="4" t="s">
        <v>1</v>
      </c>
      <c r="E117" s="6">
        <v>44118</v>
      </c>
      <c r="F117" s="7" t="s">
        <v>16</v>
      </c>
      <c r="G117" s="7" t="s">
        <v>22</v>
      </c>
      <c r="H117" s="7" t="s">
        <v>3420</v>
      </c>
      <c r="I117" s="7" t="s">
        <v>3074</v>
      </c>
      <c r="J117" s="4"/>
      <c r="K117" s="4"/>
      <c r="L117" s="4"/>
      <c r="M117" s="4">
        <v>-3</v>
      </c>
      <c r="N117" s="4" t="s">
        <v>34</v>
      </c>
    </row>
    <row r="118" spans="1:14" hidden="1" x14ac:dyDescent="0.2">
      <c r="A118" s="39"/>
      <c r="B118" s="4" t="s">
        <v>3426</v>
      </c>
      <c r="C118" s="5">
        <v>44099</v>
      </c>
      <c r="D118" s="4" t="s">
        <v>1</v>
      </c>
      <c r="E118" s="6">
        <v>44118</v>
      </c>
      <c r="F118" s="7" t="s">
        <v>3258</v>
      </c>
      <c r="G118" s="7" t="s">
        <v>22</v>
      </c>
      <c r="H118" s="7" t="s">
        <v>3427</v>
      </c>
      <c r="I118" s="7" t="s">
        <v>3428</v>
      </c>
      <c r="J118" s="4"/>
      <c r="K118" s="4"/>
      <c r="L118" s="4"/>
      <c r="M118" s="4">
        <v>-3</v>
      </c>
      <c r="N118" s="4" t="s">
        <v>34</v>
      </c>
    </row>
    <row r="119" spans="1:14" hidden="1" x14ac:dyDescent="0.2">
      <c r="A119" s="39"/>
      <c r="B119" s="4" t="s">
        <v>3474</v>
      </c>
      <c r="C119" s="5">
        <v>44100</v>
      </c>
      <c r="D119" s="4" t="s">
        <v>1</v>
      </c>
      <c r="E119" s="6">
        <v>44119</v>
      </c>
      <c r="F119" s="7" t="s">
        <v>3329</v>
      </c>
      <c r="G119" s="7" t="s">
        <v>22</v>
      </c>
      <c r="H119" s="7" t="s">
        <v>3475</v>
      </c>
      <c r="I119" s="7" t="s">
        <v>3476</v>
      </c>
      <c r="J119" s="4"/>
      <c r="K119" s="4"/>
      <c r="L119" s="4"/>
      <c r="M119" s="4">
        <v>-2</v>
      </c>
      <c r="N119" s="4" t="s">
        <v>34</v>
      </c>
    </row>
    <row r="120" spans="1:14" hidden="1" x14ac:dyDescent="0.2">
      <c r="A120" s="39"/>
      <c r="B120" s="4" t="s">
        <v>3477</v>
      </c>
      <c r="C120" s="5">
        <v>44102</v>
      </c>
      <c r="D120" s="4" t="s">
        <v>1</v>
      </c>
      <c r="E120" s="6">
        <v>44120</v>
      </c>
      <c r="F120" s="7" t="s">
        <v>16</v>
      </c>
      <c r="G120" s="7" t="s">
        <v>22</v>
      </c>
      <c r="H120" s="7" t="s">
        <v>3478</v>
      </c>
      <c r="I120" s="7" t="s">
        <v>3479</v>
      </c>
      <c r="J120" s="4"/>
      <c r="K120" s="4"/>
      <c r="L120" s="4"/>
      <c r="M120" s="4">
        <v>-1</v>
      </c>
      <c r="N120" s="4" t="s">
        <v>34</v>
      </c>
    </row>
    <row r="121" spans="1:14" hidden="1" x14ac:dyDescent="0.2">
      <c r="A121" s="39"/>
      <c r="B121" s="4" t="s">
        <v>3491</v>
      </c>
      <c r="C121" s="5">
        <v>44102</v>
      </c>
      <c r="D121" s="4" t="s">
        <v>1</v>
      </c>
      <c r="E121" s="6">
        <v>44120</v>
      </c>
      <c r="F121" s="7" t="s">
        <v>2</v>
      </c>
      <c r="G121" s="7" t="s">
        <v>22</v>
      </c>
      <c r="H121" s="7" t="s">
        <v>3492</v>
      </c>
      <c r="I121" s="7" t="s">
        <v>3493</v>
      </c>
      <c r="J121" s="4" t="s">
        <v>6</v>
      </c>
      <c r="K121" s="4" t="s">
        <v>3494</v>
      </c>
      <c r="L121" s="8">
        <v>44103</v>
      </c>
      <c r="M121" s="4">
        <v>17</v>
      </c>
      <c r="N121" s="4" t="s">
        <v>8</v>
      </c>
    </row>
    <row r="122" spans="1:14" hidden="1" x14ac:dyDescent="0.2">
      <c r="A122" s="39"/>
      <c r="B122" s="4" t="s">
        <v>3495</v>
      </c>
      <c r="C122" s="5">
        <v>44102</v>
      </c>
      <c r="D122" s="4" t="s">
        <v>1</v>
      </c>
      <c r="E122" s="6">
        <v>44120</v>
      </c>
      <c r="F122" s="7" t="s">
        <v>16</v>
      </c>
      <c r="G122" s="7" t="s">
        <v>22</v>
      </c>
      <c r="H122" s="7" t="s">
        <v>3496</v>
      </c>
      <c r="I122" s="7" t="s">
        <v>3497</v>
      </c>
      <c r="J122" s="4"/>
      <c r="K122" s="4"/>
      <c r="L122" s="4"/>
      <c r="M122" s="4">
        <v>-1</v>
      </c>
      <c r="N122" s="4" t="s">
        <v>34</v>
      </c>
    </row>
    <row r="123" spans="1:14" hidden="1" x14ac:dyDescent="0.2">
      <c r="A123" s="39"/>
      <c r="B123" s="4" t="s">
        <v>3524</v>
      </c>
      <c r="C123" s="5">
        <v>44103</v>
      </c>
      <c r="D123" s="4" t="s">
        <v>1</v>
      </c>
      <c r="E123" s="6">
        <v>44121</v>
      </c>
      <c r="F123" s="7" t="s">
        <v>3258</v>
      </c>
      <c r="G123" s="7" t="s">
        <v>22</v>
      </c>
      <c r="H123" s="7" t="s">
        <v>3525</v>
      </c>
      <c r="I123" s="7" t="s">
        <v>3526</v>
      </c>
      <c r="J123" s="4"/>
      <c r="K123" s="4"/>
      <c r="L123" s="4"/>
      <c r="M123" s="4"/>
      <c r="N123" s="4" t="s">
        <v>538</v>
      </c>
    </row>
    <row r="124" spans="1:14" hidden="1" x14ac:dyDescent="0.2">
      <c r="A124" s="39"/>
      <c r="B124" s="4" t="s">
        <v>3531</v>
      </c>
      <c r="C124" s="5">
        <v>44103</v>
      </c>
      <c r="D124" s="4" t="s">
        <v>1</v>
      </c>
      <c r="E124" s="6">
        <v>44121</v>
      </c>
      <c r="F124" s="7" t="s">
        <v>16</v>
      </c>
      <c r="G124" s="7" t="s">
        <v>22</v>
      </c>
      <c r="H124" s="7" t="s">
        <v>3532</v>
      </c>
      <c r="I124" s="7" t="s">
        <v>3533</v>
      </c>
      <c r="J124" s="4"/>
      <c r="K124" s="4"/>
      <c r="L124" s="4"/>
      <c r="M124" s="4"/>
      <c r="N124" s="4" t="s">
        <v>538</v>
      </c>
    </row>
    <row r="125" spans="1:14" hidden="1" x14ac:dyDescent="0.2">
      <c r="A125" s="39" t="s">
        <v>4479</v>
      </c>
      <c r="B125" s="4" t="s">
        <v>2932</v>
      </c>
      <c r="C125" s="5">
        <v>44079</v>
      </c>
      <c r="D125" s="4" t="s">
        <v>1</v>
      </c>
      <c r="E125" s="6">
        <v>44097</v>
      </c>
      <c r="F125" s="7" t="s">
        <v>36</v>
      </c>
      <c r="G125" s="7" t="s">
        <v>2933</v>
      </c>
      <c r="H125" s="7" t="s">
        <v>55</v>
      </c>
      <c r="I125" s="7" t="s">
        <v>642</v>
      </c>
      <c r="J125" s="4" t="s">
        <v>6</v>
      </c>
      <c r="K125" s="4" t="s">
        <v>2934</v>
      </c>
      <c r="L125" s="8">
        <v>44090</v>
      </c>
      <c r="M125" s="4">
        <v>7</v>
      </c>
      <c r="N125" s="4" t="s">
        <v>8</v>
      </c>
    </row>
    <row r="126" spans="1:14" hidden="1" x14ac:dyDescent="0.2">
      <c r="A126" s="39"/>
      <c r="B126" s="4" t="s">
        <v>3189</v>
      </c>
      <c r="C126" s="5">
        <v>44090</v>
      </c>
      <c r="D126" s="4" t="s">
        <v>1</v>
      </c>
      <c r="E126" s="6">
        <v>44107</v>
      </c>
      <c r="F126" s="7" t="s">
        <v>16</v>
      </c>
      <c r="G126" s="7" t="s">
        <v>2933</v>
      </c>
      <c r="H126" s="7" t="s">
        <v>3190</v>
      </c>
      <c r="I126" s="7" t="s">
        <v>3183</v>
      </c>
      <c r="J126" s="4" t="s">
        <v>6</v>
      </c>
      <c r="K126" s="4" t="s">
        <v>3191</v>
      </c>
      <c r="L126" s="8">
        <v>44095</v>
      </c>
      <c r="M126" s="4">
        <v>12</v>
      </c>
      <c r="N126" s="4" t="s">
        <v>8</v>
      </c>
    </row>
    <row r="127" spans="1:14" hidden="1" x14ac:dyDescent="0.2">
      <c r="A127" s="39" t="s">
        <v>4472</v>
      </c>
      <c r="B127" s="4" t="s">
        <v>2868</v>
      </c>
      <c r="C127" s="5">
        <v>44077</v>
      </c>
      <c r="D127" s="4" t="s">
        <v>1</v>
      </c>
      <c r="E127" s="6">
        <v>44095</v>
      </c>
      <c r="F127" s="7" t="s">
        <v>16</v>
      </c>
      <c r="G127" s="7" t="s">
        <v>134</v>
      </c>
      <c r="H127" s="7" t="s">
        <v>2869</v>
      </c>
      <c r="I127" s="7" t="s">
        <v>2870</v>
      </c>
      <c r="J127" s="4" t="s">
        <v>6</v>
      </c>
      <c r="K127" s="4" t="s">
        <v>487</v>
      </c>
      <c r="L127" s="8">
        <v>44103</v>
      </c>
      <c r="M127" s="4">
        <v>-8</v>
      </c>
      <c r="N127" s="4" t="s">
        <v>14</v>
      </c>
    </row>
    <row r="128" spans="1:14" hidden="1" x14ac:dyDescent="0.2">
      <c r="A128" s="39"/>
      <c r="B128" s="4" t="s">
        <v>2887</v>
      </c>
      <c r="C128" s="5">
        <v>44078</v>
      </c>
      <c r="D128" s="4" t="s">
        <v>1</v>
      </c>
      <c r="E128" s="6">
        <v>44096</v>
      </c>
      <c r="F128" s="7" t="s">
        <v>2</v>
      </c>
      <c r="G128" s="7" t="s">
        <v>134</v>
      </c>
      <c r="H128" s="7" t="s">
        <v>2888</v>
      </c>
      <c r="I128" s="7" t="s">
        <v>2889</v>
      </c>
      <c r="J128" s="4" t="s">
        <v>6</v>
      </c>
      <c r="K128" s="4" t="s">
        <v>2890</v>
      </c>
      <c r="L128" s="8">
        <v>44079</v>
      </c>
      <c r="M128" s="4">
        <v>17</v>
      </c>
      <c r="N128" s="4" t="s">
        <v>8</v>
      </c>
    </row>
    <row r="129" spans="1:14" hidden="1" x14ac:dyDescent="0.2">
      <c r="A129" s="39"/>
      <c r="B129" s="4" t="s">
        <v>2998</v>
      </c>
      <c r="C129" s="5">
        <v>44083</v>
      </c>
      <c r="D129" s="4" t="s">
        <v>1</v>
      </c>
      <c r="E129" s="6">
        <v>44099</v>
      </c>
      <c r="F129" s="7" t="s">
        <v>16</v>
      </c>
      <c r="G129" s="7" t="s">
        <v>134</v>
      </c>
      <c r="H129" s="7" t="s">
        <v>16</v>
      </c>
      <c r="I129" s="7" t="s">
        <v>2994</v>
      </c>
      <c r="J129" s="4" t="s">
        <v>6</v>
      </c>
      <c r="K129" s="4" t="s">
        <v>2999</v>
      </c>
      <c r="L129" s="8">
        <v>44089</v>
      </c>
      <c r="M129" s="4">
        <v>10</v>
      </c>
      <c r="N129" s="4" t="s">
        <v>8</v>
      </c>
    </row>
    <row r="130" spans="1:14" hidden="1" x14ac:dyDescent="0.2">
      <c r="A130" s="39"/>
      <c r="B130" s="4" t="s">
        <v>3000</v>
      </c>
      <c r="C130" s="5">
        <v>44083</v>
      </c>
      <c r="D130" s="4" t="s">
        <v>1</v>
      </c>
      <c r="E130" s="6">
        <v>44099</v>
      </c>
      <c r="F130" s="7" t="s">
        <v>16</v>
      </c>
      <c r="G130" s="7" t="s">
        <v>134</v>
      </c>
      <c r="H130" s="7" t="s">
        <v>16</v>
      </c>
      <c r="I130" s="7" t="s">
        <v>3001</v>
      </c>
      <c r="J130" s="4" t="s">
        <v>6</v>
      </c>
      <c r="K130" s="4" t="s">
        <v>3002</v>
      </c>
      <c r="L130" s="8">
        <v>44089</v>
      </c>
      <c r="M130" s="4">
        <v>10</v>
      </c>
      <c r="N130" s="4" t="s">
        <v>8</v>
      </c>
    </row>
    <row r="131" spans="1:14" hidden="1" x14ac:dyDescent="0.2">
      <c r="A131" s="39"/>
      <c r="B131" s="4" t="s">
        <v>3486</v>
      </c>
      <c r="C131" s="5">
        <v>44102</v>
      </c>
      <c r="D131" s="4" t="s">
        <v>1</v>
      </c>
      <c r="E131" s="6">
        <v>44120</v>
      </c>
      <c r="F131" s="7" t="s">
        <v>16</v>
      </c>
      <c r="G131" s="7" t="s">
        <v>134</v>
      </c>
      <c r="H131" s="7" t="s">
        <v>3487</v>
      </c>
      <c r="I131" s="7" t="s">
        <v>3488</v>
      </c>
      <c r="J131" s="4"/>
      <c r="K131" s="4"/>
      <c r="L131" s="4"/>
      <c r="M131" s="4">
        <v>-1</v>
      </c>
      <c r="N131" s="4" t="s">
        <v>34</v>
      </c>
    </row>
    <row r="132" spans="1:14" hidden="1" x14ac:dyDescent="0.2">
      <c r="A132" s="39"/>
      <c r="B132" s="4" t="s">
        <v>3489</v>
      </c>
      <c r="C132" s="5">
        <v>44102</v>
      </c>
      <c r="D132" s="4" t="s">
        <v>1</v>
      </c>
      <c r="E132" s="6">
        <v>44120</v>
      </c>
      <c r="F132" s="7" t="s">
        <v>16</v>
      </c>
      <c r="G132" s="7" t="s">
        <v>134</v>
      </c>
      <c r="H132" s="7" t="s">
        <v>16</v>
      </c>
      <c r="I132" s="7" t="s">
        <v>3490</v>
      </c>
      <c r="J132" s="4"/>
      <c r="K132" s="4"/>
      <c r="L132" s="4"/>
      <c r="M132" s="4">
        <v>-1</v>
      </c>
      <c r="N132" s="4" t="s">
        <v>34</v>
      </c>
    </row>
    <row r="133" spans="1:14" hidden="1" x14ac:dyDescent="0.2">
      <c r="A133" s="39" t="s">
        <v>4447</v>
      </c>
      <c r="B133" s="4" t="s">
        <v>2965</v>
      </c>
      <c r="C133" s="5">
        <v>44082</v>
      </c>
      <c r="D133" s="4" t="s">
        <v>1</v>
      </c>
      <c r="E133" s="6">
        <v>44099</v>
      </c>
      <c r="F133" s="7" t="s">
        <v>2</v>
      </c>
      <c r="G133" s="7" t="s">
        <v>2966</v>
      </c>
      <c r="H133" s="7" t="s">
        <v>2967</v>
      </c>
      <c r="I133" s="7" t="s">
        <v>2968</v>
      </c>
      <c r="J133" s="4"/>
      <c r="K133" s="4"/>
      <c r="L133" s="4"/>
      <c r="M133" s="4">
        <v>-22</v>
      </c>
      <c r="N133" s="4" t="s">
        <v>34</v>
      </c>
    </row>
    <row r="134" spans="1:14" hidden="1" x14ac:dyDescent="0.2">
      <c r="A134" s="39"/>
      <c r="B134" s="4" t="s">
        <v>2981</v>
      </c>
      <c r="C134" s="5">
        <v>44082</v>
      </c>
      <c r="D134" s="4" t="s">
        <v>1</v>
      </c>
      <c r="E134" s="6">
        <v>44099</v>
      </c>
      <c r="F134" s="7" t="s">
        <v>16</v>
      </c>
      <c r="G134" s="7" t="s">
        <v>2966</v>
      </c>
      <c r="H134" s="7" t="s">
        <v>16</v>
      </c>
      <c r="I134" s="7" t="s">
        <v>2982</v>
      </c>
      <c r="J134" s="4"/>
      <c r="K134" s="4"/>
      <c r="L134" s="4"/>
      <c r="M134" s="4">
        <v>-22</v>
      </c>
      <c r="N134" s="4" t="s">
        <v>34</v>
      </c>
    </row>
    <row r="135" spans="1:14" hidden="1" x14ac:dyDescent="0.2">
      <c r="A135" s="39"/>
      <c r="B135" s="4" t="s">
        <v>2986</v>
      </c>
      <c r="C135" s="5">
        <v>44083</v>
      </c>
      <c r="D135" s="4" t="s">
        <v>1</v>
      </c>
      <c r="E135" s="6">
        <v>44099</v>
      </c>
      <c r="F135" s="7" t="s">
        <v>16</v>
      </c>
      <c r="G135" s="7" t="s">
        <v>2966</v>
      </c>
      <c r="H135" s="7" t="s">
        <v>2987</v>
      </c>
      <c r="I135" s="7" t="s">
        <v>2988</v>
      </c>
      <c r="J135" s="4"/>
      <c r="K135" s="4"/>
      <c r="L135" s="4"/>
      <c r="M135" s="4">
        <v>-22</v>
      </c>
      <c r="N135" s="4" t="s">
        <v>34</v>
      </c>
    </row>
    <row r="136" spans="1:14" hidden="1" x14ac:dyDescent="0.2">
      <c r="A136" s="39"/>
      <c r="B136" s="4" t="s">
        <v>3003</v>
      </c>
      <c r="C136" s="5">
        <v>44083</v>
      </c>
      <c r="D136" s="4" t="s">
        <v>1</v>
      </c>
      <c r="E136" s="6">
        <v>44099</v>
      </c>
      <c r="F136" s="7" t="s">
        <v>2</v>
      </c>
      <c r="G136" s="7" t="s">
        <v>2966</v>
      </c>
      <c r="H136" s="7" t="s">
        <v>3004</v>
      </c>
      <c r="I136" s="7" t="s">
        <v>3005</v>
      </c>
      <c r="J136" s="4"/>
      <c r="K136" s="4"/>
      <c r="L136" s="4"/>
      <c r="M136" s="4">
        <v>-22</v>
      </c>
      <c r="N136" s="4" t="s">
        <v>34</v>
      </c>
    </row>
    <row r="137" spans="1:14" hidden="1" x14ac:dyDescent="0.2">
      <c r="A137" s="39"/>
      <c r="B137" s="4" t="s">
        <v>3006</v>
      </c>
      <c r="C137" s="5">
        <v>44083</v>
      </c>
      <c r="D137" s="4" t="s">
        <v>1</v>
      </c>
      <c r="E137" s="6">
        <v>44099</v>
      </c>
      <c r="F137" s="7" t="s">
        <v>2</v>
      </c>
      <c r="G137" s="7" t="s">
        <v>2966</v>
      </c>
      <c r="H137" s="7" t="s">
        <v>3007</v>
      </c>
      <c r="I137" s="7" t="s">
        <v>3008</v>
      </c>
      <c r="J137" s="4" t="s">
        <v>6</v>
      </c>
      <c r="K137" s="4" t="s">
        <v>3009</v>
      </c>
      <c r="L137" s="8">
        <v>44092</v>
      </c>
      <c r="M137" s="4">
        <v>7</v>
      </c>
      <c r="N137" s="4" t="s">
        <v>8</v>
      </c>
    </row>
    <row r="138" spans="1:14" hidden="1" x14ac:dyDescent="0.2">
      <c r="A138" s="39"/>
      <c r="B138" s="4" t="s">
        <v>3016</v>
      </c>
      <c r="C138" s="5">
        <v>44083</v>
      </c>
      <c r="D138" s="4" t="s">
        <v>1</v>
      </c>
      <c r="E138" s="6">
        <v>44099</v>
      </c>
      <c r="F138" s="7" t="s">
        <v>2</v>
      </c>
      <c r="G138" s="7" t="s">
        <v>2966</v>
      </c>
      <c r="H138" s="7" t="s">
        <v>3017</v>
      </c>
      <c r="I138" s="7" t="s">
        <v>3018</v>
      </c>
      <c r="J138" s="4"/>
      <c r="K138" s="4"/>
      <c r="L138" s="4"/>
      <c r="M138" s="4">
        <v>-22</v>
      </c>
      <c r="N138" s="4" t="s">
        <v>34</v>
      </c>
    </row>
    <row r="139" spans="1:14" hidden="1" x14ac:dyDescent="0.2">
      <c r="A139" s="39"/>
      <c r="B139" s="4" t="s">
        <v>3027</v>
      </c>
      <c r="C139" s="5">
        <v>44083</v>
      </c>
      <c r="D139" s="4" t="s">
        <v>1</v>
      </c>
      <c r="E139" s="6">
        <v>44099</v>
      </c>
      <c r="F139" s="7" t="s">
        <v>16</v>
      </c>
      <c r="G139" s="7" t="s">
        <v>2966</v>
      </c>
      <c r="H139" s="7" t="s">
        <v>3028</v>
      </c>
      <c r="I139" s="7" t="s">
        <v>3029</v>
      </c>
      <c r="J139" s="4" t="s">
        <v>6</v>
      </c>
      <c r="K139" s="4" t="s">
        <v>566</v>
      </c>
      <c r="L139" s="8">
        <v>44117</v>
      </c>
      <c r="M139" s="4">
        <v>-18</v>
      </c>
      <c r="N139" s="4" t="s">
        <v>14</v>
      </c>
    </row>
    <row r="140" spans="1:14" hidden="1" x14ac:dyDescent="0.2">
      <c r="A140" s="39"/>
      <c r="B140" s="4" t="s">
        <v>3030</v>
      </c>
      <c r="C140" s="5">
        <v>44083</v>
      </c>
      <c r="D140" s="4" t="s">
        <v>1</v>
      </c>
      <c r="E140" s="6">
        <v>44099</v>
      </c>
      <c r="F140" s="7" t="s">
        <v>16</v>
      </c>
      <c r="G140" s="7" t="s">
        <v>2966</v>
      </c>
      <c r="H140" s="7" t="s">
        <v>3031</v>
      </c>
      <c r="I140" s="7" t="s">
        <v>3032</v>
      </c>
      <c r="J140" s="4" t="s">
        <v>6</v>
      </c>
      <c r="K140" s="4" t="s">
        <v>3033</v>
      </c>
      <c r="L140" s="8">
        <v>44120</v>
      </c>
      <c r="M140" s="4">
        <v>-21</v>
      </c>
      <c r="N140" s="4" t="s">
        <v>14</v>
      </c>
    </row>
    <row r="141" spans="1:14" hidden="1" x14ac:dyDescent="0.2">
      <c r="A141" s="39"/>
      <c r="B141" s="4" t="s">
        <v>3050</v>
      </c>
      <c r="C141" s="5">
        <v>44084</v>
      </c>
      <c r="D141" s="4" t="s">
        <v>1</v>
      </c>
      <c r="E141" s="6">
        <v>44102</v>
      </c>
      <c r="F141" s="7" t="s">
        <v>36</v>
      </c>
      <c r="G141" s="7" t="s">
        <v>2966</v>
      </c>
      <c r="H141" s="7" t="s">
        <v>476</v>
      </c>
      <c r="I141" s="7" t="s">
        <v>3051</v>
      </c>
      <c r="J141" s="4" t="s">
        <v>6</v>
      </c>
      <c r="K141" s="4" t="s">
        <v>3052</v>
      </c>
      <c r="L141" s="8">
        <v>44096</v>
      </c>
      <c r="M141" s="4">
        <v>6</v>
      </c>
      <c r="N141" s="4" t="s">
        <v>8</v>
      </c>
    </row>
    <row r="142" spans="1:14" hidden="1" x14ac:dyDescent="0.2">
      <c r="A142" s="39"/>
      <c r="B142" s="4" t="s">
        <v>3053</v>
      </c>
      <c r="C142" s="5">
        <v>44084</v>
      </c>
      <c r="D142" s="4" t="s">
        <v>1</v>
      </c>
      <c r="E142" s="6">
        <v>44102</v>
      </c>
      <c r="F142" s="7" t="s">
        <v>2</v>
      </c>
      <c r="G142" s="7" t="s">
        <v>2966</v>
      </c>
      <c r="H142" s="7" t="s">
        <v>3054</v>
      </c>
      <c r="I142" s="7" t="s">
        <v>3055</v>
      </c>
      <c r="J142" s="4"/>
      <c r="K142" s="4"/>
      <c r="L142" s="4"/>
      <c r="M142" s="4">
        <v>-19</v>
      </c>
      <c r="N142" s="4" t="s">
        <v>34</v>
      </c>
    </row>
    <row r="143" spans="1:14" hidden="1" x14ac:dyDescent="0.2">
      <c r="A143" s="39"/>
      <c r="B143" s="4" t="s">
        <v>3085</v>
      </c>
      <c r="C143" s="5">
        <v>44085</v>
      </c>
      <c r="D143" s="4" t="s">
        <v>1</v>
      </c>
      <c r="E143" s="6">
        <v>44103</v>
      </c>
      <c r="F143" s="7" t="s">
        <v>16</v>
      </c>
      <c r="G143" s="7" t="s">
        <v>2966</v>
      </c>
      <c r="H143" s="7" t="s">
        <v>3086</v>
      </c>
      <c r="I143" s="7" t="s">
        <v>3087</v>
      </c>
      <c r="J143" s="4"/>
      <c r="K143" s="4"/>
      <c r="L143" s="4"/>
      <c r="M143" s="4">
        <v>-18</v>
      </c>
      <c r="N143" s="4" t="s">
        <v>34</v>
      </c>
    </row>
    <row r="144" spans="1:14" hidden="1" x14ac:dyDescent="0.2">
      <c r="A144" s="39"/>
      <c r="B144" s="4" t="s">
        <v>3114</v>
      </c>
      <c r="C144" s="5">
        <v>44086</v>
      </c>
      <c r="D144" s="4" t="s">
        <v>1</v>
      </c>
      <c r="E144" s="6">
        <v>44104</v>
      </c>
      <c r="F144" s="7" t="s">
        <v>2</v>
      </c>
      <c r="G144" s="7" t="s">
        <v>2966</v>
      </c>
      <c r="H144" s="7" t="s">
        <v>3115</v>
      </c>
      <c r="I144" s="7" t="s">
        <v>3116</v>
      </c>
      <c r="J144" s="4" t="s">
        <v>6</v>
      </c>
      <c r="K144" s="4" t="s">
        <v>3117</v>
      </c>
      <c r="L144" s="8">
        <v>44088</v>
      </c>
      <c r="M144" s="4">
        <v>16</v>
      </c>
      <c r="N144" s="4" t="s">
        <v>8</v>
      </c>
    </row>
    <row r="145" spans="1:14" hidden="1" x14ac:dyDescent="0.2">
      <c r="A145" s="39"/>
      <c r="B145" s="4" t="s">
        <v>3118</v>
      </c>
      <c r="C145" s="5">
        <v>44086</v>
      </c>
      <c r="D145" s="4" t="s">
        <v>1</v>
      </c>
      <c r="E145" s="6">
        <v>44104</v>
      </c>
      <c r="F145" s="7" t="s">
        <v>36</v>
      </c>
      <c r="G145" s="7" t="s">
        <v>2966</v>
      </c>
      <c r="H145" s="7" t="s">
        <v>55</v>
      </c>
      <c r="I145" s="7" t="s">
        <v>3119</v>
      </c>
      <c r="J145" s="4" t="s">
        <v>6</v>
      </c>
      <c r="K145" s="4" t="s">
        <v>457</v>
      </c>
      <c r="L145" s="8">
        <v>44097</v>
      </c>
      <c r="M145" s="4">
        <v>7</v>
      </c>
      <c r="N145" s="4" t="s">
        <v>8</v>
      </c>
    </row>
    <row r="146" spans="1:14" hidden="1" x14ac:dyDescent="0.2">
      <c r="A146" s="39"/>
      <c r="B146" s="4" t="s">
        <v>3120</v>
      </c>
      <c r="C146" s="5">
        <v>44086</v>
      </c>
      <c r="D146" s="4" t="s">
        <v>1</v>
      </c>
      <c r="E146" s="6">
        <v>44104</v>
      </c>
      <c r="F146" s="7" t="s">
        <v>2</v>
      </c>
      <c r="G146" s="7" t="s">
        <v>2966</v>
      </c>
      <c r="H146" s="7" t="s">
        <v>3121</v>
      </c>
      <c r="I146" s="7" t="s">
        <v>3122</v>
      </c>
      <c r="J146" s="4"/>
      <c r="K146" s="4"/>
      <c r="L146" s="4"/>
      <c r="M146" s="4">
        <v>-17</v>
      </c>
      <c r="N146" s="4" t="s">
        <v>34</v>
      </c>
    </row>
    <row r="147" spans="1:14" hidden="1" x14ac:dyDescent="0.2">
      <c r="A147" s="39"/>
      <c r="B147" s="4" t="s">
        <v>3135</v>
      </c>
      <c r="C147" s="5">
        <v>44088</v>
      </c>
      <c r="D147" s="4" t="s">
        <v>1</v>
      </c>
      <c r="E147" s="6">
        <v>44105</v>
      </c>
      <c r="F147" s="7" t="s">
        <v>2</v>
      </c>
      <c r="G147" s="7" t="s">
        <v>2966</v>
      </c>
      <c r="H147" s="7" t="s">
        <v>3136</v>
      </c>
      <c r="I147" s="7" t="s">
        <v>3137</v>
      </c>
      <c r="J147" s="4" t="s">
        <v>6</v>
      </c>
      <c r="K147" s="4" t="s">
        <v>3138</v>
      </c>
      <c r="L147" s="8">
        <v>44097</v>
      </c>
      <c r="M147" s="4">
        <v>8</v>
      </c>
      <c r="N147" s="4" t="s">
        <v>8</v>
      </c>
    </row>
    <row r="148" spans="1:14" hidden="1" x14ac:dyDescent="0.2">
      <c r="A148" s="39"/>
      <c r="B148" s="4" t="s">
        <v>3142</v>
      </c>
      <c r="C148" s="5">
        <v>44089</v>
      </c>
      <c r="D148" s="4" t="s">
        <v>1</v>
      </c>
      <c r="E148" s="6">
        <v>44106</v>
      </c>
      <c r="F148" s="7" t="s">
        <v>2</v>
      </c>
      <c r="G148" s="7" t="s">
        <v>2966</v>
      </c>
      <c r="H148" s="7" t="s">
        <v>3143</v>
      </c>
      <c r="I148" s="7" t="s">
        <v>3144</v>
      </c>
      <c r="J148" s="4"/>
      <c r="K148" s="4"/>
      <c r="L148" s="4"/>
      <c r="M148" s="4">
        <v>-15</v>
      </c>
      <c r="N148" s="4" t="s">
        <v>34</v>
      </c>
    </row>
    <row r="149" spans="1:14" hidden="1" x14ac:dyDescent="0.2">
      <c r="A149" s="39"/>
      <c r="B149" s="4" t="s">
        <v>3145</v>
      </c>
      <c r="C149" s="5">
        <v>44089</v>
      </c>
      <c r="D149" s="4" t="s">
        <v>1</v>
      </c>
      <c r="E149" s="6">
        <v>44106</v>
      </c>
      <c r="F149" s="7" t="s">
        <v>16</v>
      </c>
      <c r="G149" s="7" t="s">
        <v>2966</v>
      </c>
      <c r="H149" s="7" t="s">
        <v>3146</v>
      </c>
      <c r="I149" s="7" t="s">
        <v>3147</v>
      </c>
      <c r="J149" s="4"/>
      <c r="K149" s="4"/>
      <c r="L149" s="4"/>
      <c r="M149" s="4">
        <v>-15</v>
      </c>
      <c r="N149" s="4" t="s">
        <v>34</v>
      </c>
    </row>
    <row r="150" spans="1:14" hidden="1" x14ac:dyDescent="0.2">
      <c r="A150" s="39"/>
      <c r="B150" s="4" t="s">
        <v>3179</v>
      </c>
      <c r="C150" s="5">
        <v>44090</v>
      </c>
      <c r="D150" s="4" t="s">
        <v>1</v>
      </c>
      <c r="E150" s="6">
        <v>44107</v>
      </c>
      <c r="F150" s="7" t="s">
        <v>2</v>
      </c>
      <c r="G150" s="7" t="s">
        <v>2966</v>
      </c>
      <c r="H150" s="7" t="s">
        <v>476</v>
      </c>
      <c r="I150" s="7" t="s">
        <v>3180</v>
      </c>
      <c r="J150" s="4"/>
      <c r="K150" s="4"/>
      <c r="L150" s="4"/>
      <c r="M150" s="4">
        <v>-14</v>
      </c>
      <c r="N150" s="4" t="s">
        <v>34</v>
      </c>
    </row>
    <row r="151" spans="1:14" hidden="1" x14ac:dyDescent="0.2">
      <c r="A151" s="39"/>
      <c r="B151" s="4" t="s">
        <v>3204</v>
      </c>
      <c r="C151" s="5">
        <v>44091</v>
      </c>
      <c r="D151" s="4" t="s">
        <v>1</v>
      </c>
      <c r="E151" s="6">
        <v>44109</v>
      </c>
      <c r="F151" s="7" t="s">
        <v>2</v>
      </c>
      <c r="G151" s="7" t="s">
        <v>2966</v>
      </c>
      <c r="H151" s="7" t="s">
        <v>3205</v>
      </c>
      <c r="I151" s="7" t="s">
        <v>3206</v>
      </c>
      <c r="J151" s="4" t="s">
        <v>6</v>
      </c>
      <c r="K151" s="4" t="s">
        <v>3207</v>
      </c>
      <c r="L151" s="8">
        <v>44097</v>
      </c>
      <c r="M151" s="4">
        <v>12</v>
      </c>
      <c r="N151" s="4" t="s">
        <v>8</v>
      </c>
    </row>
    <row r="152" spans="1:14" hidden="1" x14ac:dyDescent="0.2">
      <c r="A152" s="39"/>
      <c r="B152" s="4" t="s">
        <v>3228</v>
      </c>
      <c r="C152" s="5">
        <v>44091</v>
      </c>
      <c r="D152" s="4" t="s">
        <v>1</v>
      </c>
      <c r="E152" s="6">
        <v>44109</v>
      </c>
      <c r="F152" s="7" t="s">
        <v>16</v>
      </c>
      <c r="G152" s="7" t="s">
        <v>2966</v>
      </c>
      <c r="H152" s="7" t="s">
        <v>3229</v>
      </c>
      <c r="I152" s="7" t="s">
        <v>33</v>
      </c>
      <c r="J152" s="4"/>
      <c r="K152" s="4"/>
      <c r="L152" s="4"/>
      <c r="M152" s="4">
        <v>-12</v>
      </c>
      <c r="N152" s="4" t="s">
        <v>34</v>
      </c>
    </row>
    <row r="153" spans="1:14" hidden="1" x14ac:dyDescent="0.2">
      <c r="A153" s="39"/>
      <c r="B153" s="4" t="s">
        <v>3238</v>
      </c>
      <c r="C153" s="5">
        <v>44091</v>
      </c>
      <c r="D153" s="4" t="s">
        <v>1</v>
      </c>
      <c r="E153" s="6">
        <v>44109</v>
      </c>
      <c r="F153" s="7" t="s">
        <v>16</v>
      </c>
      <c r="G153" s="7" t="s">
        <v>2966</v>
      </c>
      <c r="H153" s="7" t="s">
        <v>3239</v>
      </c>
      <c r="I153" s="7" t="s">
        <v>3240</v>
      </c>
      <c r="J153" s="4"/>
      <c r="K153" s="4"/>
      <c r="L153" s="4"/>
      <c r="M153" s="4">
        <v>-12</v>
      </c>
      <c r="N153" s="4" t="s">
        <v>34</v>
      </c>
    </row>
    <row r="154" spans="1:14" hidden="1" x14ac:dyDescent="0.2">
      <c r="A154" s="39"/>
      <c r="B154" s="4" t="s">
        <v>3241</v>
      </c>
      <c r="C154" s="5">
        <v>44092</v>
      </c>
      <c r="D154" s="4" t="s">
        <v>1</v>
      </c>
      <c r="E154" s="6">
        <v>44110</v>
      </c>
      <c r="F154" s="7" t="s">
        <v>259</v>
      </c>
      <c r="G154" s="7" t="s">
        <v>2966</v>
      </c>
      <c r="H154" s="7" t="s">
        <v>3242</v>
      </c>
      <c r="I154" s="7" t="s">
        <v>3243</v>
      </c>
      <c r="J154" s="4"/>
      <c r="K154" s="4"/>
      <c r="L154" s="4"/>
      <c r="M154" s="4">
        <v>-11</v>
      </c>
      <c r="N154" s="4" t="s">
        <v>34</v>
      </c>
    </row>
    <row r="155" spans="1:14" hidden="1" x14ac:dyDescent="0.2">
      <c r="A155" s="39"/>
      <c r="B155" s="4" t="s">
        <v>3261</v>
      </c>
      <c r="C155" s="5">
        <v>44092</v>
      </c>
      <c r="D155" s="4" t="s">
        <v>1</v>
      </c>
      <c r="E155" s="6">
        <v>44110</v>
      </c>
      <c r="F155" s="7" t="s">
        <v>2</v>
      </c>
      <c r="G155" s="7" t="s">
        <v>2966</v>
      </c>
      <c r="H155" s="7" t="s">
        <v>3262</v>
      </c>
      <c r="I155" s="7" t="s">
        <v>3183</v>
      </c>
      <c r="J155" s="4"/>
      <c r="K155" s="4"/>
      <c r="L155" s="4"/>
      <c r="M155" s="4">
        <v>-11</v>
      </c>
      <c r="N155" s="4" t="s">
        <v>34</v>
      </c>
    </row>
    <row r="156" spans="1:14" hidden="1" x14ac:dyDescent="0.2">
      <c r="A156" s="39"/>
      <c r="B156" s="4" t="s">
        <v>3263</v>
      </c>
      <c r="C156" s="5">
        <v>44093</v>
      </c>
      <c r="D156" s="4" t="s">
        <v>1</v>
      </c>
      <c r="E156" s="6">
        <v>44111</v>
      </c>
      <c r="F156" s="7" t="s">
        <v>16</v>
      </c>
      <c r="G156" s="7" t="s">
        <v>2966</v>
      </c>
      <c r="H156" s="7" t="s">
        <v>50</v>
      </c>
      <c r="I156" s="7" t="s">
        <v>3264</v>
      </c>
      <c r="J156" s="4" t="s">
        <v>6</v>
      </c>
      <c r="K156" s="4" t="s">
        <v>3265</v>
      </c>
      <c r="L156" s="8">
        <v>44118</v>
      </c>
      <c r="M156" s="4">
        <v>-7</v>
      </c>
      <c r="N156" s="4" t="s">
        <v>14</v>
      </c>
    </row>
    <row r="157" spans="1:14" hidden="1" x14ac:dyDescent="0.2">
      <c r="A157" s="39"/>
      <c r="B157" s="4" t="s">
        <v>3272</v>
      </c>
      <c r="C157" s="5">
        <v>44093</v>
      </c>
      <c r="D157" s="4" t="s">
        <v>1</v>
      </c>
      <c r="E157" s="6">
        <v>44081</v>
      </c>
      <c r="F157" s="7" t="s">
        <v>2</v>
      </c>
      <c r="G157" s="7" t="s">
        <v>2966</v>
      </c>
      <c r="H157" s="7" t="s">
        <v>3231</v>
      </c>
      <c r="I157" s="7" t="s">
        <v>3273</v>
      </c>
      <c r="J157" s="4"/>
      <c r="K157" s="4"/>
      <c r="L157" s="4"/>
      <c r="M157" s="4">
        <v>-40</v>
      </c>
      <c r="N157" s="4" t="s">
        <v>34</v>
      </c>
    </row>
    <row r="158" spans="1:14" hidden="1" x14ac:dyDescent="0.2">
      <c r="A158" s="39"/>
      <c r="B158" s="4" t="s">
        <v>3279</v>
      </c>
      <c r="C158" s="5">
        <v>44095</v>
      </c>
      <c r="D158" s="4" t="s">
        <v>1</v>
      </c>
      <c r="E158" s="6">
        <v>44112</v>
      </c>
      <c r="F158" s="7" t="s">
        <v>16</v>
      </c>
      <c r="G158" s="7" t="s">
        <v>2966</v>
      </c>
      <c r="H158" s="7" t="s">
        <v>3280</v>
      </c>
      <c r="I158" s="7" t="s">
        <v>3281</v>
      </c>
      <c r="J158" s="4" t="s">
        <v>6</v>
      </c>
      <c r="K158" s="4" t="s">
        <v>3282</v>
      </c>
      <c r="L158" s="8">
        <v>44118</v>
      </c>
      <c r="M158" s="4">
        <v>-6</v>
      </c>
      <c r="N158" s="4" t="s">
        <v>14</v>
      </c>
    </row>
    <row r="159" spans="1:14" hidden="1" x14ac:dyDescent="0.2">
      <c r="A159" s="39"/>
      <c r="B159" s="4" t="s">
        <v>3286</v>
      </c>
      <c r="C159" s="5">
        <v>44095</v>
      </c>
      <c r="D159" s="4" t="s">
        <v>1</v>
      </c>
      <c r="E159" s="6">
        <v>44112</v>
      </c>
      <c r="F159" s="7" t="s">
        <v>16</v>
      </c>
      <c r="G159" s="7" t="s">
        <v>2966</v>
      </c>
      <c r="H159" s="7" t="s">
        <v>3287</v>
      </c>
      <c r="I159" s="7" t="s">
        <v>3288</v>
      </c>
      <c r="J159" s="4"/>
      <c r="K159" s="4"/>
      <c r="L159" s="4"/>
      <c r="M159" s="4">
        <v>-9</v>
      </c>
      <c r="N159" s="4" t="s">
        <v>34</v>
      </c>
    </row>
    <row r="160" spans="1:14" hidden="1" x14ac:dyDescent="0.2">
      <c r="A160" s="39"/>
      <c r="B160" s="4" t="s">
        <v>3289</v>
      </c>
      <c r="C160" s="5">
        <v>44095</v>
      </c>
      <c r="D160" s="4" t="s">
        <v>1</v>
      </c>
      <c r="E160" s="6">
        <v>44112</v>
      </c>
      <c r="F160" s="7" t="s">
        <v>36</v>
      </c>
      <c r="G160" s="7" t="s">
        <v>2966</v>
      </c>
      <c r="H160" s="7" t="s">
        <v>3290</v>
      </c>
      <c r="I160" s="7" t="s">
        <v>3291</v>
      </c>
      <c r="J160" s="4"/>
      <c r="K160" s="4"/>
      <c r="L160" s="4"/>
      <c r="M160" s="4">
        <v>-9</v>
      </c>
      <c r="N160" s="4" t="s">
        <v>34</v>
      </c>
    </row>
    <row r="161" spans="1:14" hidden="1" x14ac:dyDescent="0.2">
      <c r="A161" s="39"/>
      <c r="B161" s="4" t="s">
        <v>3296</v>
      </c>
      <c r="C161" s="5">
        <v>44095</v>
      </c>
      <c r="D161" s="4" t="s">
        <v>1</v>
      </c>
      <c r="E161" s="6">
        <v>44112</v>
      </c>
      <c r="F161" s="7" t="s">
        <v>2</v>
      </c>
      <c r="G161" s="7" t="s">
        <v>2966</v>
      </c>
      <c r="H161" s="7" t="s">
        <v>3297</v>
      </c>
      <c r="I161" s="7" t="s">
        <v>3298</v>
      </c>
      <c r="J161" s="4"/>
      <c r="K161" s="4"/>
      <c r="L161" s="4"/>
      <c r="M161" s="4">
        <v>-9</v>
      </c>
      <c r="N161" s="4" t="s">
        <v>34</v>
      </c>
    </row>
    <row r="162" spans="1:14" hidden="1" x14ac:dyDescent="0.2">
      <c r="A162" s="39"/>
      <c r="B162" s="4" t="s">
        <v>3301</v>
      </c>
      <c r="C162" s="5">
        <v>44095</v>
      </c>
      <c r="D162" s="4" t="s">
        <v>1</v>
      </c>
      <c r="E162" s="6">
        <v>44112</v>
      </c>
      <c r="F162" s="7" t="s">
        <v>259</v>
      </c>
      <c r="G162" s="7" t="s">
        <v>2966</v>
      </c>
      <c r="H162" s="7" t="s">
        <v>3302</v>
      </c>
      <c r="I162" s="7" t="s">
        <v>3303</v>
      </c>
      <c r="J162" s="4"/>
      <c r="K162" s="4"/>
      <c r="L162" s="4"/>
      <c r="M162" s="4">
        <v>-9</v>
      </c>
      <c r="N162" s="4" t="s">
        <v>34</v>
      </c>
    </row>
    <row r="163" spans="1:14" hidden="1" x14ac:dyDescent="0.2">
      <c r="A163" s="39"/>
      <c r="B163" s="4" t="s">
        <v>3311</v>
      </c>
      <c r="C163" s="5">
        <v>44095</v>
      </c>
      <c r="D163" s="4" t="s">
        <v>1</v>
      </c>
      <c r="E163" s="6">
        <v>44112</v>
      </c>
      <c r="F163" s="7" t="s">
        <v>2</v>
      </c>
      <c r="G163" s="7" t="s">
        <v>2966</v>
      </c>
      <c r="H163" s="7" t="s">
        <v>3312</v>
      </c>
      <c r="I163" s="7" t="s">
        <v>3313</v>
      </c>
      <c r="J163" s="4" t="s">
        <v>6</v>
      </c>
      <c r="K163" s="4" t="s">
        <v>3314</v>
      </c>
      <c r="L163" s="8">
        <v>44106</v>
      </c>
      <c r="M163" s="4">
        <v>6</v>
      </c>
      <c r="N163" s="4" t="s">
        <v>8</v>
      </c>
    </row>
    <row r="164" spans="1:14" hidden="1" x14ac:dyDescent="0.2">
      <c r="A164" s="39"/>
      <c r="B164" s="4" t="s">
        <v>3325</v>
      </c>
      <c r="C164" s="5">
        <v>44096</v>
      </c>
      <c r="D164" s="4" t="s">
        <v>1</v>
      </c>
      <c r="E164" s="6">
        <v>44113</v>
      </c>
      <c r="F164" s="7" t="s">
        <v>259</v>
      </c>
      <c r="G164" s="7" t="s">
        <v>2966</v>
      </c>
      <c r="H164" s="7" t="s">
        <v>3326</v>
      </c>
      <c r="I164" s="7" t="s">
        <v>3327</v>
      </c>
      <c r="J164" s="4"/>
      <c r="K164" s="4"/>
      <c r="L164" s="4"/>
      <c r="M164" s="4">
        <v>-8</v>
      </c>
      <c r="N164" s="4" t="s">
        <v>34</v>
      </c>
    </row>
    <row r="165" spans="1:14" hidden="1" x14ac:dyDescent="0.2">
      <c r="A165" s="39"/>
      <c r="B165" s="4" t="s">
        <v>3328</v>
      </c>
      <c r="C165" s="5">
        <v>44096</v>
      </c>
      <c r="D165" s="4" t="s">
        <v>1</v>
      </c>
      <c r="E165" s="6">
        <v>44113</v>
      </c>
      <c r="F165" s="7" t="s">
        <v>3329</v>
      </c>
      <c r="G165" s="7" t="s">
        <v>2966</v>
      </c>
      <c r="H165" s="7" t="s">
        <v>3330</v>
      </c>
      <c r="I165" s="7" t="s">
        <v>3147</v>
      </c>
      <c r="J165" s="4"/>
      <c r="K165" s="4"/>
      <c r="L165" s="4"/>
      <c r="M165" s="4">
        <v>-8</v>
      </c>
      <c r="N165" s="4" t="s">
        <v>34</v>
      </c>
    </row>
    <row r="166" spans="1:14" hidden="1" x14ac:dyDescent="0.2">
      <c r="A166" s="39"/>
      <c r="B166" s="4" t="s">
        <v>3334</v>
      </c>
      <c r="C166" s="5">
        <v>44096</v>
      </c>
      <c r="D166" s="4" t="s">
        <v>1</v>
      </c>
      <c r="E166" s="6">
        <v>44113</v>
      </c>
      <c r="F166" s="7" t="s">
        <v>16</v>
      </c>
      <c r="G166" s="7" t="s">
        <v>2966</v>
      </c>
      <c r="H166" s="7" t="s">
        <v>3335</v>
      </c>
      <c r="I166" s="7" t="s">
        <v>3336</v>
      </c>
      <c r="J166" s="4"/>
      <c r="K166" s="4"/>
      <c r="L166" s="4"/>
      <c r="M166" s="4">
        <v>-8</v>
      </c>
      <c r="N166" s="4" t="s">
        <v>34</v>
      </c>
    </row>
    <row r="167" spans="1:14" hidden="1" x14ac:dyDescent="0.2">
      <c r="A167" s="39"/>
      <c r="B167" s="4" t="s">
        <v>3356</v>
      </c>
      <c r="C167" s="5">
        <v>44097</v>
      </c>
      <c r="D167" s="4" t="s">
        <v>1</v>
      </c>
      <c r="E167" s="6">
        <v>44114</v>
      </c>
      <c r="F167" s="7" t="s">
        <v>2</v>
      </c>
      <c r="G167" s="7" t="s">
        <v>2966</v>
      </c>
      <c r="H167" s="7" t="s">
        <v>3357</v>
      </c>
      <c r="I167" s="7" t="s">
        <v>3358</v>
      </c>
      <c r="J167" s="4"/>
      <c r="K167" s="4"/>
      <c r="L167" s="4"/>
      <c r="M167" s="4">
        <v>-7</v>
      </c>
      <c r="N167" s="4" t="s">
        <v>34</v>
      </c>
    </row>
    <row r="168" spans="1:14" hidden="1" x14ac:dyDescent="0.2">
      <c r="A168" s="39"/>
      <c r="B168" s="4" t="s">
        <v>3382</v>
      </c>
      <c r="C168" s="5">
        <v>44098</v>
      </c>
      <c r="D168" s="4" t="s">
        <v>1</v>
      </c>
      <c r="E168" s="6">
        <v>44117</v>
      </c>
      <c r="F168" s="7" t="s">
        <v>3258</v>
      </c>
      <c r="G168" s="7" t="s">
        <v>2966</v>
      </c>
      <c r="H168" s="7" t="s">
        <v>3383</v>
      </c>
      <c r="I168" s="7" t="s">
        <v>3137</v>
      </c>
      <c r="J168" s="4" t="s">
        <v>6</v>
      </c>
      <c r="K168" s="4" t="s">
        <v>3384</v>
      </c>
      <c r="L168" s="8">
        <v>44117</v>
      </c>
      <c r="M168" s="4">
        <v>0</v>
      </c>
      <c r="N168" s="4" t="s">
        <v>8</v>
      </c>
    </row>
    <row r="169" spans="1:14" hidden="1" x14ac:dyDescent="0.2">
      <c r="A169" s="39"/>
      <c r="B169" s="4" t="s">
        <v>3392</v>
      </c>
      <c r="C169" s="5">
        <v>44098</v>
      </c>
      <c r="D169" s="4" t="s">
        <v>1</v>
      </c>
      <c r="E169" s="6">
        <v>44117</v>
      </c>
      <c r="F169" s="7" t="s">
        <v>259</v>
      </c>
      <c r="G169" s="7" t="s">
        <v>2966</v>
      </c>
      <c r="H169" s="7" t="s">
        <v>3393</v>
      </c>
      <c r="I169" s="7" t="s">
        <v>3039</v>
      </c>
      <c r="J169" s="4"/>
      <c r="K169" s="4"/>
      <c r="L169" s="4"/>
      <c r="M169" s="4">
        <v>-4</v>
      </c>
      <c r="N169" s="4" t="s">
        <v>34</v>
      </c>
    </row>
    <row r="170" spans="1:14" hidden="1" x14ac:dyDescent="0.2">
      <c r="A170" s="39"/>
      <c r="B170" s="4" t="s">
        <v>3424</v>
      </c>
      <c r="C170" s="5">
        <v>44099</v>
      </c>
      <c r="D170" s="4" t="s">
        <v>1</v>
      </c>
      <c r="E170" s="6">
        <v>44118</v>
      </c>
      <c r="F170" s="7" t="s">
        <v>3258</v>
      </c>
      <c r="G170" s="7" t="s">
        <v>2966</v>
      </c>
      <c r="H170" s="7" t="s">
        <v>3425</v>
      </c>
      <c r="I170" s="7" t="s">
        <v>3147</v>
      </c>
      <c r="J170" s="4"/>
      <c r="K170" s="4"/>
      <c r="L170" s="4"/>
      <c r="M170" s="4">
        <v>-3</v>
      </c>
      <c r="N170" s="4" t="s">
        <v>34</v>
      </c>
    </row>
    <row r="171" spans="1:14" hidden="1" x14ac:dyDescent="0.2">
      <c r="A171" s="39"/>
      <c r="B171" s="4" t="s">
        <v>3429</v>
      </c>
      <c r="C171" s="5">
        <v>44099</v>
      </c>
      <c r="D171" s="4" t="s">
        <v>1</v>
      </c>
      <c r="E171" s="6">
        <v>44118</v>
      </c>
      <c r="F171" s="7" t="s">
        <v>2</v>
      </c>
      <c r="G171" s="7" t="s">
        <v>2966</v>
      </c>
      <c r="H171" s="7" t="s">
        <v>3430</v>
      </c>
      <c r="I171" s="7" t="s">
        <v>3431</v>
      </c>
      <c r="J171" s="4"/>
      <c r="K171" s="4"/>
      <c r="L171" s="4"/>
      <c r="M171" s="4">
        <v>-3</v>
      </c>
      <c r="N171" s="4" t="s">
        <v>34</v>
      </c>
    </row>
    <row r="172" spans="1:14" hidden="1" x14ac:dyDescent="0.2">
      <c r="A172" s="39"/>
      <c r="B172" s="4" t="s">
        <v>3435</v>
      </c>
      <c r="C172" s="5">
        <v>44100</v>
      </c>
      <c r="D172" s="4" t="s">
        <v>1</v>
      </c>
      <c r="E172" s="6">
        <v>44119</v>
      </c>
      <c r="F172" s="7" t="s">
        <v>16</v>
      </c>
      <c r="G172" s="7" t="s">
        <v>2966</v>
      </c>
      <c r="H172" s="7" t="s">
        <v>3436</v>
      </c>
      <c r="I172" s="7" t="s">
        <v>3437</v>
      </c>
      <c r="J172" s="4"/>
      <c r="K172" s="4"/>
      <c r="L172" s="4"/>
      <c r="M172" s="4">
        <v>-2</v>
      </c>
      <c r="N172" s="4" t="s">
        <v>34</v>
      </c>
    </row>
    <row r="173" spans="1:14" x14ac:dyDescent="0.2">
      <c r="A173" s="39"/>
      <c r="B173" s="4" t="s">
        <v>3438</v>
      </c>
      <c r="C173" s="5">
        <v>44100</v>
      </c>
      <c r="D173" s="4" t="s">
        <v>1</v>
      </c>
      <c r="E173" s="6">
        <v>44119</v>
      </c>
      <c r="F173" s="7" t="s">
        <v>16</v>
      </c>
      <c r="G173" s="7" t="s">
        <v>2966</v>
      </c>
      <c r="H173" s="7" t="s">
        <v>3439</v>
      </c>
      <c r="I173" s="7" t="s">
        <v>3183</v>
      </c>
      <c r="J173" s="4"/>
      <c r="K173" s="4"/>
      <c r="L173" s="4"/>
      <c r="M173" s="4">
        <v>-2</v>
      </c>
      <c r="N173" s="4" t="s">
        <v>34</v>
      </c>
    </row>
    <row r="174" spans="1:14" x14ac:dyDescent="0.2">
      <c r="A174" s="39"/>
      <c r="B174" s="4" t="s">
        <v>3456</v>
      </c>
      <c r="C174" s="5">
        <v>44100</v>
      </c>
      <c r="D174" s="4" t="s">
        <v>1</v>
      </c>
      <c r="E174" s="6">
        <v>44119</v>
      </c>
      <c r="F174" s="7" t="s">
        <v>16</v>
      </c>
      <c r="G174" s="7" t="s">
        <v>2966</v>
      </c>
      <c r="H174" s="7" t="s">
        <v>1330</v>
      </c>
      <c r="I174" s="7" t="s">
        <v>3070</v>
      </c>
      <c r="J174" s="4" t="s">
        <v>6</v>
      </c>
      <c r="K174" s="4" t="s">
        <v>3457</v>
      </c>
      <c r="L174" s="8">
        <v>44104</v>
      </c>
      <c r="M174" s="4">
        <v>15</v>
      </c>
      <c r="N174" s="4" t="s">
        <v>8</v>
      </c>
    </row>
    <row r="175" spans="1:14" hidden="1" x14ac:dyDescent="0.2">
      <c r="A175" s="39"/>
      <c r="B175" s="4" t="s">
        <v>3510</v>
      </c>
      <c r="C175" s="5">
        <v>44102</v>
      </c>
      <c r="D175" s="4" t="s">
        <v>1</v>
      </c>
      <c r="E175" s="6">
        <v>44120</v>
      </c>
      <c r="F175" s="7" t="s">
        <v>2</v>
      </c>
      <c r="G175" s="7" t="s">
        <v>2966</v>
      </c>
      <c r="H175" s="7" t="s">
        <v>3511</v>
      </c>
      <c r="I175" s="7" t="s">
        <v>3512</v>
      </c>
      <c r="J175" s="4" t="s">
        <v>6</v>
      </c>
      <c r="K175" s="4" t="s">
        <v>3513</v>
      </c>
      <c r="L175" s="8">
        <v>44105</v>
      </c>
      <c r="M175" s="4">
        <v>15</v>
      </c>
      <c r="N175" s="4" t="s">
        <v>8</v>
      </c>
    </row>
    <row r="176" spans="1:14" hidden="1" x14ac:dyDescent="0.2">
      <c r="A176" s="39"/>
      <c r="B176" s="4" t="s">
        <v>3514</v>
      </c>
      <c r="C176" s="5">
        <v>44102</v>
      </c>
      <c r="D176" s="4" t="s">
        <v>1</v>
      </c>
      <c r="E176" s="6">
        <v>44120</v>
      </c>
      <c r="F176" s="7" t="s">
        <v>2</v>
      </c>
      <c r="G176" s="7" t="s">
        <v>2966</v>
      </c>
      <c r="H176" s="7" t="s">
        <v>3515</v>
      </c>
      <c r="I176" s="7" t="s">
        <v>3516</v>
      </c>
      <c r="J176" s="4" t="s">
        <v>6</v>
      </c>
      <c r="K176" s="4" t="s">
        <v>3517</v>
      </c>
      <c r="L176" s="8">
        <v>44102</v>
      </c>
      <c r="M176" s="4">
        <v>18</v>
      </c>
      <c r="N176" s="4" t="s">
        <v>8</v>
      </c>
    </row>
    <row r="177" spans="1:14" x14ac:dyDescent="0.2">
      <c r="A177" s="39"/>
      <c r="B177" s="4" t="s">
        <v>3518</v>
      </c>
      <c r="C177" s="5">
        <v>44103</v>
      </c>
      <c r="D177" s="4" t="s">
        <v>1</v>
      </c>
      <c r="E177" s="6">
        <v>44121</v>
      </c>
      <c r="F177" s="7" t="s">
        <v>16</v>
      </c>
      <c r="G177" s="7" t="s">
        <v>2966</v>
      </c>
      <c r="H177" s="7" t="s">
        <v>3519</v>
      </c>
      <c r="I177" s="7" t="s">
        <v>3520</v>
      </c>
      <c r="J177" s="4" t="s">
        <v>6</v>
      </c>
      <c r="K177" s="4" t="s">
        <v>3521</v>
      </c>
      <c r="L177" s="8">
        <v>44110</v>
      </c>
      <c r="M177" s="4">
        <v>11</v>
      </c>
      <c r="N177" s="4" t="s">
        <v>8</v>
      </c>
    </row>
    <row r="178" spans="1:14" hidden="1" x14ac:dyDescent="0.2">
      <c r="A178" s="39"/>
      <c r="B178" s="4" t="s">
        <v>3537</v>
      </c>
      <c r="C178" s="5">
        <v>44103</v>
      </c>
      <c r="D178" s="4" t="s">
        <v>1</v>
      </c>
      <c r="E178" s="6">
        <v>44121</v>
      </c>
      <c r="F178" s="7" t="s">
        <v>16</v>
      </c>
      <c r="G178" s="7" t="s">
        <v>2966</v>
      </c>
      <c r="H178" s="7" t="s">
        <v>3538</v>
      </c>
      <c r="I178" s="7" t="s">
        <v>3539</v>
      </c>
      <c r="J178" s="4"/>
      <c r="K178" s="4"/>
      <c r="L178" s="4"/>
      <c r="M178" s="4"/>
      <c r="N178" s="4" t="s">
        <v>538</v>
      </c>
    </row>
    <row r="179" spans="1:14" hidden="1" x14ac:dyDescent="0.2">
      <c r="A179" s="39" t="s">
        <v>4451</v>
      </c>
      <c r="B179" s="4" t="s">
        <v>2883</v>
      </c>
      <c r="C179" s="5">
        <v>44078</v>
      </c>
      <c r="D179" s="4" t="s">
        <v>1</v>
      </c>
      <c r="E179" s="6">
        <v>44096</v>
      </c>
      <c r="F179" s="7" t="s">
        <v>16</v>
      </c>
      <c r="G179" s="7" t="s">
        <v>17</v>
      </c>
      <c r="H179" s="7" t="s">
        <v>2884</v>
      </c>
      <c r="I179" s="7" t="s">
        <v>2885</v>
      </c>
      <c r="J179" s="4" t="s">
        <v>6</v>
      </c>
      <c r="K179" s="4" t="s">
        <v>2886</v>
      </c>
      <c r="L179" s="8">
        <v>44082</v>
      </c>
      <c r="M179" s="4">
        <v>14</v>
      </c>
      <c r="N179" s="4" t="s">
        <v>8</v>
      </c>
    </row>
    <row r="180" spans="1:14" hidden="1" x14ac:dyDescent="0.2">
      <c r="A180" s="39"/>
      <c r="B180" s="4" t="s">
        <v>2798</v>
      </c>
      <c r="C180" s="5">
        <v>44075</v>
      </c>
      <c r="D180" s="4" t="s">
        <v>1</v>
      </c>
      <c r="E180" s="6">
        <v>44123</v>
      </c>
      <c r="F180" s="7" t="s">
        <v>2</v>
      </c>
      <c r="G180" s="7" t="s">
        <v>129</v>
      </c>
      <c r="H180" s="7" t="s">
        <v>316</v>
      </c>
      <c r="I180" s="7" t="s">
        <v>2799</v>
      </c>
      <c r="J180" s="4"/>
      <c r="K180" s="4"/>
      <c r="L180" s="4"/>
      <c r="M180" s="4"/>
      <c r="N180" s="4" t="s">
        <v>538</v>
      </c>
    </row>
    <row r="181" spans="1:14" hidden="1" x14ac:dyDescent="0.2">
      <c r="A181" s="39"/>
      <c r="B181" s="4" t="s">
        <v>2818</v>
      </c>
      <c r="C181" s="5">
        <v>44075</v>
      </c>
      <c r="D181" s="4" t="s">
        <v>1</v>
      </c>
      <c r="E181" s="6">
        <v>44092</v>
      </c>
      <c r="F181" s="7" t="s">
        <v>2</v>
      </c>
      <c r="G181" s="7" t="s">
        <v>129</v>
      </c>
      <c r="H181" s="7" t="s">
        <v>868</v>
      </c>
      <c r="I181" s="7" t="s">
        <v>501</v>
      </c>
      <c r="J181" s="4" t="s">
        <v>6</v>
      </c>
      <c r="K181" s="4" t="s">
        <v>2819</v>
      </c>
      <c r="L181" s="8">
        <v>44098</v>
      </c>
      <c r="M181" s="4">
        <v>-6</v>
      </c>
      <c r="N181" s="4" t="s">
        <v>14</v>
      </c>
    </row>
    <row r="182" spans="1:14" hidden="1" x14ac:dyDescent="0.2">
      <c r="A182" s="39"/>
      <c r="B182" s="4" t="s">
        <v>2822</v>
      </c>
      <c r="C182" s="5">
        <v>44075</v>
      </c>
      <c r="D182" s="4" t="s">
        <v>1</v>
      </c>
      <c r="E182" s="6">
        <v>44092</v>
      </c>
      <c r="F182" s="7" t="s">
        <v>2</v>
      </c>
      <c r="G182" s="7" t="s">
        <v>129</v>
      </c>
      <c r="H182" s="7" t="s">
        <v>2823</v>
      </c>
      <c r="I182" s="7" t="s">
        <v>2824</v>
      </c>
      <c r="J182" s="4" t="s">
        <v>6</v>
      </c>
      <c r="K182" s="4" t="s">
        <v>2825</v>
      </c>
      <c r="L182" s="8">
        <v>44084</v>
      </c>
      <c r="M182" s="4">
        <v>8</v>
      </c>
      <c r="N182" s="4" t="s">
        <v>8</v>
      </c>
    </row>
    <row r="183" spans="1:14" hidden="1" x14ac:dyDescent="0.2">
      <c r="A183" s="39"/>
      <c r="B183" s="4" t="s">
        <v>2846</v>
      </c>
      <c r="C183" s="5">
        <v>44076</v>
      </c>
      <c r="D183" s="4" t="s">
        <v>1</v>
      </c>
      <c r="E183" s="6">
        <v>44093</v>
      </c>
      <c r="F183" s="7" t="s">
        <v>2</v>
      </c>
      <c r="G183" s="7" t="s">
        <v>129</v>
      </c>
      <c r="H183" s="7" t="s">
        <v>2847</v>
      </c>
      <c r="I183" s="7" t="s">
        <v>2848</v>
      </c>
      <c r="J183" s="4" t="s">
        <v>6</v>
      </c>
      <c r="K183" s="4" t="s">
        <v>2849</v>
      </c>
      <c r="L183" s="8">
        <v>44092</v>
      </c>
      <c r="M183" s="4">
        <v>1</v>
      </c>
      <c r="N183" s="4" t="s">
        <v>8</v>
      </c>
    </row>
    <row r="184" spans="1:14" hidden="1" x14ac:dyDescent="0.2">
      <c r="A184" s="39"/>
      <c r="B184" s="4" t="s">
        <v>2874</v>
      </c>
      <c r="C184" s="5">
        <v>44077</v>
      </c>
      <c r="D184" s="4" t="s">
        <v>1</v>
      </c>
      <c r="E184" s="6">
        <v>44095</v>
      </c>
      <c r="F184" s="7" t="s">
        <v>36</v>
      </c>
      <c r="G184" s="7" t="s">
        <v>129</v>
      </c>
      <c r="H184" s="7" t="s">
        <v>55</v>
      </c>
      <c r="I184" s="7" t="s">
        <v>2875</v>
      </c>
      <c r="J184" s="4"/>
      <c r="K184" s="4"/>
      <c r="L184" s="4"/>
      <c r="M184" s="4">
        <v>-26</v>
      </c>
      <c r="N184" s="4" t="s">
        <v>34</v>
      </c>
    </row>
    <row r="185" spans="1:14" hidden="1" x14ac:dyDescent="0.2">
      <c r="A185" s="39"/>
      <c r="B185" s="4" t="s">
        <v>2891</v>
      </c>
      <c r="C185" s="5">
        <v>44078</v>
      </c>
      <c r="D185" s="4" t="s">
        <v>1</v>
      </c>
      <c r="E185" s="6">
        <v>44096</v>
      </c>
      <c r="F185" s="7" t="s">
        <v>2</v>
      </c>
      <c r="G185" s="7" t="s">
        <v>129</v>
      </c>
      <c r="H185" s="7" t="s">
        <v>468</v>
      </c>
      <c r="I185" s="7" t="s">
        <v>2892</v>
      </c>
      <c r="J185" s="4" t="s">
        <v>6</v>
      </c>
      <c r="K185" s="4" t="s">
        <v>2893</v>
      </c>
      <c r="L185" s="8">
        <v>44114</v>
      </c>
      <c r="M185" s="4">
        <v>-18</v>
      </c>
      <c r="N185" s="4" t="s">
        <v>14</v>
      </c>
    </row>
    <row r="186" spans="1:14" hidden="1" x14ac:dyDescent="0.2">
      <c r="A186" s="39"/>
      <c r="B186" s="4" t="s">
        <v>2894</v>
      </c>
      <c r="C186" s="5">
        <v>44078</v>
      </c>
      <c r="D186" s="4" t="s">
        <v>1</v>
      </c>
      <c r="E186" s="6">
        <v>44096</v>
      </c>
      <c r="F186" s="7" t="s">
        <v>2</v>
      </c>
      <c r="G186" s="7" t="s">
        <v>129</v>
      </c>
      <c r="H186" s="7" t="s">
        <v>809</v>
      </c>
      <c r="I186" s="7" t="s">
        <v>2895</v>
      </c>
      <c r="J186" s="4" t="s">
        <v>6</v>
      </c>
      <c r="K186" s="4" t="s">
        <v>562</v>
      </c>
      <c r="L186" s="8">
        <v>44114</v>
      </c>
      <c r="M186" s="4">
        <v>-18</v>
      </c>
      <c r="N186" s="4" t="s">
        <v>14</v>
      </c>
    </row>
    <row r="187" spans="1:14" hidden="1" x14ac:dyDescent="0.2">
      <c r="A187" s="39"/>
      <c r="B187" s="4" t="s">
        <v>2904</v>
      </c>
      <c r="C187" s="5">
        <v>44078</v>
      </c>
      <c r="D187" s="4" t="s">
        <v>1</v>
      </c>
      <c r="E187" s="6">
        <v>44096</v>
      </c>
      <c r="F187" s="7" t="s">
        <v>2</v>
      </c>
      <c r="G187" s="7" t="s">
        <v>129</v>
      </c>
      <c r="H187" s="7" t="s">
        <v>2905</v>
      </c>
      <c r="I187" s="7" t="s">
        <v>2906</v>
      </c>
      <c r="J187" s="4"/>
      <c r="K187" s="4"/>
      <c r="L187" s="4"/>
      <c r="M187" s="4">
        <v>-25</v>
      </c>
      <c r="N187" s="4" t="s">
        <v>34</v>
      </c>
    </row>
    <row r="188" spans="1:14" hidden="1" x14ac:dyDescent="0.2">
      <c r="A188" s="39"/>
      <c r="B188" s="4" t="s">
        <v>2907</v>
      </c>
      <c r="C188" s="5">
        <v>44078</v>
      </c>
      <c r="D188" s="4" t="s">
        <v>1</v>
      </c>
      <c r="E188" s="6">
        <v>1</v>
      </c>
      <c r="F188" s="7" t="s">
        <v>16</v>
      </c>
      <c r="G188" s="7" t="s">
        <v>129</v>
      </c>
      <c r="H188" s="7" t="s">
        <v>2652</v>
      </c>
      <c r="I188" s="7" t="s">
        <v>2908</v>
      </c>
      <c r="J188" s="4" t="s">
        <v>6</v>
      </c>
      <c r="K188" s="4" t="s">
        <v>547</v>
      </c>
      <c r="L188" s="8">
        <v>44113</v>
      </c>
      <c r="M188" s="4">
        <v>24303</v>
      </c>
      <c r="N188" s="4" t="s">
        <v>8</v>
      </c>
    </row>
    <row r="189" spans="1:14" hidden="1" x14ac:dyDescent="0.2">
      <c r="A189" s="39"/>
      <c r="B189" s="4" t="s">
        <v>2909</v>
      </c>
      <c r="C189" s="5">
        <v>44078</v>
      </c>
      <c r="D189" s="4" t="s">
        <v>1</v>
      </c>
      <c r="E189" s="6">
        <v>44096</v>
      </c>
      <c r="F189" s="7" t="s">
        <v>36</v>
      </c>
      <c r="G189" s="7" t="s">
        <v>129</v>
      </c>
      <c r="H189" s="7" t="s">
        <v>2910</v>
      </c>
      <c r="I189" s="7" t="s">
        <v>2911</v>
      </c>
      <c r="J189" s="4"/>
      <c r="K189" s="4"/>
      <c r="L189" s="4"/>
      <c r="M189" s="4">
        <v>-25</v>
      </c>
      <c r="N189" s="4" t="s">
        <v>34</v>
      </c>
    </row>
    <row r="190" spans="1:14" hidden="1" x14ac:dyDescent="0.2">
      <c r="A190" s="39"/>
      <c r="B190" s="4" t="s">
        <v>2912</v>
      </c>
      <c r="C190" s="5">
        <v>44078</v>
      </c>
      <c r="D190" s="4" t="s">
        <v>1</v>
      </c>
      <c r="E190" s="6">
        <v>44096</v>
      </c>
      <c r="F190" s="7" t="s">
        <v>16</v>
      </c>
      <c r="G190" s="7" t="s">
        <v>129</v>
      </c>
      <c r="H190" s="7" t="s">
        <v>2913</v>
      </c>
      <c r="I190" s="7" t="s">
        <v>2914</v>
      </c>
      <c r="J190" s="4"/>
      <c r="K190" s="4"/>
      <c r="L190" s="4"/>
      <c r="M190" s="4">
        <v>-25</v>
      </c>
      <c r="N190" s="4" t="s">
        <v>34</v>
      </c>
    </row>
    <row r="191" spans="1:14" hidden="1" x14ac:dyDescent="0.2">
      <c r="A191" s="39"/>
      <c r="B191" s="4" t="s">
        <v>2939</v>
      </c>
      <c r="C191" s="5">
        <v>44079</v>
      </c>
      <c r="D191" s="4" t="s">
        <v>1</v>
      </c>
      <c r="E191" s="6">
        <v>44097</v>
      </c>
      <c r="F191" s="7" t="s">
        <v>2</v>
      </c>
      <c r="G191" s="7" t="s">
        <v>129</v>
      </c>
      <c r="H191" s="7" t="s">
        <v>2409</v>
      </c>
      <c r="I191" s="7" t="s">
        <v>2940</v>
      </c>
      <c r="J191" s="4" t="s">
        <v>6</v>
      </c>
      <c r="K191" s="4" t="s">
        <v>2941</v>
      </c>
      <c r="L191" s="8">
        <v>44081</v>
      </c>
      <c r="M191" s="4">
        <v>16</v>
      </c>
      <c r="N191" s="4" t="s">
        <v>8</v>
      </c>
    </row>
    <row r="192" spans="1:14" x14ac:dyDescent="0.2">
      <c r="A192" s="39"/>
      <c r="B192" s="4" t="s">
        <v>2953</v>
      </c>
      <c r="C192" s="5">
        <v>44081</v>
      </c>
      <c r="D192" s="4" t="s">
        <v>1</v>
      </c>
      <c r="E192" s="6">
        <v>44098</v>
      </c>
      <c r="F192" s="7" t="s">
        <v>16</v>
      </c>
      <c r="G192" s="7" t="s">
        <v>129</v>
      </c>
      <c r="H192" s="7" t="s">
        <v>2954</v>
      </c>
      <c r="I192" s="7" t="s">
        <v>2955</v>
      </c>
      <c r="J192" s="4" t="s">
        <v>6</v>
      </c>
      <c r="K192" s="4" t="s">
        <v>2956</v>
      </c>
      <c r="L192" s="8">
        <v>44095</v>
      </c>
      <c r="M192" s="4">
        <v>3</v>
      </c>
      <c r="N192" s="4" t="s">
        <v>8</v>
      </c>
    </row>
    <row r="193" spans="1:14" hidden="1" x14ac:dyDescent="0.2">
      <c r="A193" s="39"/>
      <c r="B193" s="4" t="s">
        <v>2969</v>
      </c>
      <c r="C193" s="5">
        <v>44082</v>
      </c>
      <c r="D193" s="4" t="s">
        <v>1</v>
      </c>
      <c r="E193" s="6">
        <v>44099</v>
      </c>
      <c r="F193" s="7" t="s">
        <v>2</v>
      </c>
      <c r="G193" s="7" t="s">
        <v>129</v>
      </c>
      <c r="H193" s="7" t="s">
        <v>2454</v>
      </c>
      <c r="I193" s="7" t="s">
        <v>2970</v>
      </c>
      <c r="J193" s="4" t="s">
        <v>6</v>
      </c>
      <c r="K193" s="4" t="s">
        <v>2971</v>
      </c>
      <c r="L193" s="8">
        <v>44113</v>
      </c>
      <c r="M193" s="4">
        <v>-14</v>
      </c>
      <c r="N193" s="4" t="s">
        <v>14</v>
      </c>
    </row>
    <row r="194" spans="1:14" hidden="1" x14ac:dyDescent="0.2">
      <c r="A194" s="39"/>
      <c r="B194" s="4" t="s">
        <v>2975</v>
      </c>
      <c r="C194" s="5">
        <v>44082</v>
      </c>
      <c r="D194" s="4" t="s">
        <v>1</v>
      </c>
      <c r="E194" s="6">
        <v>44099</v>
      </c>
      <c r="F194" s="7" t="s">
        <v>16</v>
      </c>
      <c r="G194" s="7" t="s">
        <v>129</v>
      </c>
      <c r="H194" s="7" t="s">
        <v>2976</v>
      </c>
      <c r="I194" s="7" t="s">
        <v>2973</v>
      </c>
      <c r="J194" s="4" t="s">
        <v>6</v>
      </c>
      <c r="K194" s="4" t="s">
        <v>373</v>
      </c>
      <c r="L194" s="8">
        <v>44084</v>
      </c>
      <c r="M194" s="4">
        <v>15</v>
      </c>
      <c r="N194" s="4" t="s">
        <v>8</v>
      </c>
    </row>
    <row r="195" spans="1:14" hidden="1" x14ac:dyDescent="0.2">
      <c r="A195" s="39"/>
      <c r="B195" s="4" t="s">
        <v>2983</v>
      </c>
      <c r="C195" s="5">
        <v>44083</v>
      </c>
      <c r="D195" s="4" t="s">
        <v>1</v>
      </c>
      <c r="E195" s="6">
        <v>44100</v>
      </c>
      <c r="F195" s="7" t="s">
        <v>2</v>
      </c>
      <c r="G195" s="7" t="s">
        <v>129</v>
      </c>
      <c r="H195" s="7" t="s">
        <v>2413</v>
      </c>
      <c r="I195" s="7" t="s">
        <v>2984</v>
      </c>
      <c r="J195" s="4" t="s">
        <v>6</v>
      </c>
      <c r="K195" s="4" t="s">
        <v>2985</v>
      </c>
      <c r="L195" s="8">
        <v>44084</v>
      </c>
      <c r="M195" s="4">
        <v>16</v>
      </c>
      <c r="N195" s="4" t="s">
        <v>8</v>
      </c>
    </row>
    <row r="196" spans="1:14" hidden="1" x14ac:dyDescent="0.2">
      <c r="A196" s="39"/>
      <c r="B196" s="4" t="s">
        <v>3019</v>
      </c>
      <c r="C196" s="5">
        <v>44083</v>
      </c>
      <c r="D196" s="4" t="s">
        <v>1</v>
      </c>
      <c r="E196" s="6">
        <v>44099</v>
      </c>
      <c r="F196" s="7" t="s">
        <v>16</v>
      </c>
      <c r="G196" s="7" t="s">
        <v>129</v>
      </c>
      <c r="H196" s="7" t="s">
        <v>16</v>
      </c>
      <c r="I196" s="7" t="s">
        <v>3020</v>
      </c>
      <c r="J196" s="4"/>
      <c r="K196" s="4"/>
      <c r="L196" s="4"/>
      <c r="M196" s="4">
        <v>-22</v>
      </c>
      <c r="N196" s="4" t="s">
        <v>34</v>
      </c>
    </row>
    <row r="197" spans="1:14" x14ac:dyDescent="0.2">
      <c r="A197" s="39"/>
      <c r="B197" s="4" t="s">
        <v>3034</v>
      </c>
      <c r="C197" s="5">
        <v>44083</v>
      </c>
      <c r="D197" s="4" t="s">
        <v>1</v>
      </c>
      <c r="E197" s="6">
        <v>44099</v>
      </c>
      <c r="F197" s="7" t="s">
        <v>16</v>
      </c>
      <c r="G197" s="7" t="s">
        <v>129</v>
      </c>
      <c r="H197" s="7" t="s">
        <v>3035</v>
      </c>
      <c r="I197" s="7" t="s">
        <v>3036</v>
      </c>
      <c r="J197" s="4" t="s">
        <v>6</v>
      </c>
      <c r="K197" s="4" t="s">
        <v>3037</v>
      </c>
      <c r="L197" s="8">
        <v>44083</v>
      </c>
      <c r="M197" s="4">
        <v>16</v>
      </c>
      <c r="N197" s="4" t="s">
        <v>8</v>
      </c>
    </row>
    <row r="198" spans="1:14" hidden="1" x14ac:dyDescent="0.2">
      <c r="A198" s="39"/>
      <c r="B198" s="4" t="s">
        <v>3041</v>
      </c>
      <c r="C198" s="5">
        <v>44084</v>
      </c>
      <c r="D198" s="4" t="s">
        <v>1</v>
      </c>
      <c r="E198" s="6">
        <v>44102</v>
      </c>
      <c r="F198" s="7" t="s">
        <v>16</v>
      </c>
      <c r="G198" s="7" t="s">
        <v>129</v>
      </c>
      <c r="H198" s="7" t="s">
        <v>3042</v>
      </c>
      <c r="I198" s="7" t="s">
        <v>3043</v>
      </c>
      <c r="J198" s="4"/>
      <c r="K198" s="4"/>
      <c r="L198" s="4"/>
      <c r="M198" s="4">
        <v>-19</v>
      </c>
      <c r="N198" s="4" t="s">
        <v>34</v>
      </c>
    </row>
    <row r="199" spans="1:14" hidden="1" x14ac:dyDescent="0.2">
      <c r="A199" s="39"/>
      <c r="B199" s="4" t="s">
        <v>3057</v>
      </c>
      <c r="C199" s="5">
        <v>44084</v>
      </c>
      <c r="D199" s="4" t="s">
        <v>1</v>
      </c>
      <c r="E199" s="6">
        <v>44102</v>
      </c>
      <c r="F199" s="7" t="s">
        <v>16</v>
      </c>
      <c r="G199" s="7" t="s">
        <v>129</v>
      </c>
      <c r="H199" s="7" t="s">
        <v>3058</v>
      </c>
      <c r="I199" s="7" t="s">
        <v>3059</v>
      </c>
      <c r="J199" s="4" t="s">
        <v>6</v>
      </c>
      <c r="K199" s="4" t="s">
        <v>3060</v>
      </c>
      <c r="L199" s="8">
        <v>44100</v>
      </c>
      <c r="M199" s="4">
        <v>2</v>
      </c>
      <c r="N199" s="4" t="s">
        <v>8</v>
      </c>
    </row>
    <row r="200" spans="1:14" hidden="1" x14ac:dyDescent="0.2">
      <c r="A200" s="39"/>
      <c r="B200" s="4" t="s">
        <v>3061</v>
      </c>
      <c r="C200" s="5">
        <v>44084</v>
      </c>
      <c r="D200" s="4" t="s">
        <v>1</v>
      </c>
      <c r="E200" s="6">
        <v>44102</v>
      </c>
      <c r="F200" s="7" t="s">
        <v>2</v>
      </c>
      <c r="G200" s="7" t="s">
        <v>129</v>
      </c>
      <c r="H200" s="7" t="s">
        <v>3062</v>
      </c>
      <c r="I200" s="7" t="s">
        <v>3063</v>
      </c>
      <c r="J200" s="4" t="s">
        <v>6</v>
      </c>
      <c r="K200" s="4" t="s">
        <v>3064</v>
      </c>
      <c r="L200" s="8">
        <v>44111</v>
      </c>
      <c r="M200" s="4">
        <v>-9</v>
      </c>
      <c r="N200" s="4" t="s">
        <v>14</v>
      </c>
    </row>
    <row r="201" spans="1:14" hidden="1" x14ac:dyDescent="0.2">
      <c r="A201" s="39"/>
      <c r="B201" s="4" t="s">
        <v>3065</v>
      </c>
      <c r="C201" s="5">
        <v>44084</v>
      </c>
      <c r="D201" s="4" t="s">
        <v>1</v>
      </c>
      <c r="E201" s="6">
        <v>44102</v>
      </c>
      <c r="F201" s="7" t="s">
        <v>2</v>
      </c>
      <c r="G201" s="7" t="s">
        <v>129</v>
      </c>
      <c r="H201" s="7" t="s">
        <v>3066</v>
      </c>
      <c r="I201" s="7" t="s">
        <v>129</v>
      </c>
      <c r="J201" s="4" t="s">
        <v>6</v>
      </c>
      <c r="K201" s="4" t="s">
        <v>3067</v>
      </c>
      <c r="L201" s="8">
        <v>44113</v>
      </c>
      <c r="M201" s="4">
        <v>-11</v>
      </c>
      <c r="N201" s="4" t="s">
        <v>14</v>
      </c>
    </row>
    <row r="202" spans="1:14" hidden="1" x14ac:dyDescent="0.2">
      <c r="A202" s="39"/>
      <c r="B202" s="4" t="s">
        <v>3075</v>
      </c>
      <c r="C202" s="5">
        <v>44085</v>
      </c>
      <c r="D202" s="4" t="s">
        <v>1</v>
      </c>
      <c r="E202" s="6">
        <v>44103</v>
      </c>
      <c r="F202" s="7" t="s">
        <v>2</v>
      </c>
      <c r="G202" s="7" t="s">
        <v>129</v>
      </c>
      <c r="H202" s="7" t="s">
        <v>3076</v>
      </c>
      <c r="I202" s="7" t="s">
        <v>3077</v>
      </c>
      <c r="J202" s="4"/>
      <c r="K202" s="4"/>
      <c r="L202" s="4"/>
      <c r="M202" s="4">
        <v>-18</v>
      </c>
      <c r="N202" s="4" t="s">
        <v>34</v>
      </c>
    </row>
    <row r="203" spans="1:14" hidden="1" x14ac:dyDescent="0.2">
      <c r="A203" s="39"/>
      <c r="B203" s="4" t="s">
        <v>3088</v>
      </c>
      <c r="C203" s="5">
        <v>44085</v>
      </c>
      <c r="D203" s="4" t="s">
        <v>1</v>
      </c>
      <c r="E203" s="6">
        <v>44103</v>
      </c>
      <c r="F203" s="7" t="s">
        <v>2</v>
      </c>
      <c r="G203" s="7" t="s">
        <v>129</v>
      </c>
      <c r="H203" s="7" t="s">
        <v>3089</v>
      </c>
      <c r="I203" s="7" t="s">
        <v>3090</v>
      </c>
      <c r="J203" s="4"/>
      <c r="K203" s="4"/>
      <c r="L203" s="4"/>
      <c r="M203" s="4">
        <v>-18</v>
      </c>
      <c r="N203" s="4" t="s">
        <v>34</v>
      </c>
    </row>
    <row r="204" spans="1:14" hidden="1" x14ac:dyDescent="0.2">
      <c r="A204" s="39"/>
      <c r="B204" s="4" t="s">
        <v>3108</v>
      </c>
      <c r="C204" s="5">
        <v>44086</v>
      </c>
      <c r="D204" s="4" t="s">
        <v>1</v>
      </c>
      <c r="E204" s="6">
        <v>44104</v>
      </c>
      <c r="F204" s="7" t="s">
        <v>16</v>
      </c>
      <c r="G204" s="7" t="s">
        <v>129</v>
      </c>
      <c r="H204" s="7" t="s">
        <v>3109</v>
      </c>
      <c r="I204" s="7" t="s">
        <v>3110</v>
      </c>
      <c r="J204" s="4"/>
      <c r="K204" s="4"/>
      <c r="L204" s="4"/>
      <c r="M204" s="4">
        <v>-17</v>
      </c>
      <c r="N204" s="4" t="s">
        <v>34</v>
      </c>
    </row>
    <row r="205" spans="1:14" hidden="1" x14ac:dyDescent="0.2">
      <c r="A205" s="39"/>
      <c r="B205" s="4" t="s">
        <v>3125</v>
      </c>
      <c r="C205" s="5">
        <v>44086</v>
      </c>
      <c r="D205" s="4" t="s">
        <v>1</v>
      </c>
      <c r="E205" s="6">
        <v>44104</v>
      </c>
      <c r="F205" s="7" t="s">
        <v>2</v>
      </c>
      <c r="G205" s="7" t="s">
        <v>129</v>
      </c>
      <c r="H205" s="7" t="s">
        <v>3126</v>
      </c>
      <c r="I205" s="7" t="s">
        <v>3127</v>
      </c>
      <c r="J205" s="4" t="s">
        <v>6</v>
      </c>
      <c r="K205" s="4" t="s">
        <v>3128</v>
      </c>
      <c r="L205" s="8">
        <v>44090</v>
      </c>
      <c r="M205" s="4">
        <v>14</v>
      </c>
      <c r="N205" s="4" t="s">
        <v>8</v>
      </c>
    </row>
    <row r="206" spans="1:14" hidden="1" x14ac:dyDescent="0.2">
      <c r="A206" s="39"/>
      <c r="B206" s="4" t="s">
        <v>3129</v>
      </c>
      <c r="C206" s="5">
        <v>44088</v>
      </c>
      <c r="D206" s="4" t="s">
        <v>1</v>
      </c>
      <c r="E206" s="6">
        <v>44105</v>
      </c>
      <c r="F206" s="7" t="s">
        <v>2</v>
      </c>
      <c r="G206" s="7" t="s">
        <v>129</v>
      </c>
      <c r="H206" s="7" t="s">
        <v>3130</v>
      </c>
      <c r="I206" s="7" t="s">
        <v>2875</v>
      </c>
      <c r="J206" s="4"/>
      <c r="K206" s="4"/>
      <c r="L206" s="4"/>
      <c r="M206" s="4">
        <v>-16</v>
      </c>
      <c r="N206" s="4" t="s">
        <v>34</v>
      </c>
    </row>
    <row r="207" spans="1:14" hidden="1" x14ac:dyDescent="0.2">
      <c r="A207" s="39"/>
      <c r="B207" s="4" t="s">
        <v>3161</v>
      </c>
      <c r="C207" s="5">
        <v>44089</v>
      </c>
      <c r="D207" s="4" t="s">
        <v>1</v>
      </c>
      <c r="E207" s="6">
        <v>44106</v>
      </c>
      <c r="F207" s="7" t="s">
        <v>2</v>
      </c>
      <c r="G207" s="7" t="s">
        <v>129</v>
      </c>
      <c r="H207" s="7" t="s">
        <v>3162</v>
      </c>
      <c r="I207" s="7" t="s">
        <v>2892</v>
      </c>
      <c r="J207" s="4" t="s">
        <v>6</v>
      </c>
      <c r="K207" s="4" t="s">
        <v>3163</v>
      </c>
      <c r="L207" s="8">
        <v>44092</v>
      </c>
      <c r="M207" s="4">
        <v>14</v>
      </c>
      <c r="N207" s="4" t="s">
        <v>8</v>
      </c>
    </row>
    <row r="208" spans="1:14" hidden="1" x14ac:dyDescent="0.2">
      <c r="A208" s="39"/>
      <c r="B208" s="4" t="s">
        <v>3172</v>
      </c>
      <c r="C208" s="5">
        <v>44089</v>
      </c>
      <c r="D208" s="4" t="s">
        <v>1</v>
      </c>
      <c r="E208" s="6">
        <v>44106</v>
      </c>
      <c r="F208" s="7" t="s">
        <v>2</v>
      </c>
      <c r="G208" s="7" t="s">
        <v>129</v>
      </c>
      <c r="H208" s="7" t="s">
        <v>3173</v>
      </c>
      <c r="I208" s="7" t="s">
        <v>3174</v>
      </c>
      <c r="J208" s="4" t="s">
        <v>6</v>
      </c>
      <c r="K208" s="4" t="s">
        <v>3175</v>
      </c>
      <c r="L208" s="8">
        <v>44089</v>
      </c>
      <c r="M208" s="4">
        <v>17</v>
      </c>
      <c r="N208" s="4" t="s">
        <v>8</v>
      </c>
    </row>
    <row r="209" spans="1:14" hidden="1" x14ac:dyDescent="0.2">
      <c r="A209" s="39"/>
      <c r="B209" s="4" t="s">
        <v>3176</v>
      </c>
      <c r="C209" s="5">
        <v>44090</v>
      </c>
      <c r="D209" s="4" t="s">
        <v>1</v>
      </c>
      <c r="E209" s="6">
        <v>44107</v>
      </c>
      <c r="F209" s="7" t="s">
        <v>16</v>
      </c>
      <c r="G209" s="7" t="s">
        <v>129</v>
      </c>
      <c r="H209" s="7" t="s">
        <v>3177</v>
      </c>
      <c r="I209" s="7" t="s">
        <v>3178</v>
      </c>
      <c r="J209" s="4"/>
      <c r="K209" s="4"/>
      <c r="L209" s="4"/>
      <c r="M209" s="4">
        <v>-14</v>
      </c>
      <c r="N209" s="4" t="s">
        <v>34</v>
      </c>
    </row>
    <row r="210" spans="1:14" hidden="1" x14ac:dyDescent="0.2">
      <c r="A210" s="39"/>
      <c r="B210" s="4" t="s">
        <v>3257</v>
      </c>
      <c r="C210" s="5">
        <v>44092</v>
      </c>
      <c r="D210" s="4" t="s">
        <v>1</v>
      </c>
      <c r="E210" s="6">
        <v>44110</v>
      </c>
      <c r="F210" s="7" t="s">
        <v>3258</v>
      </c>
      <c r="G210" s="7" t="s">
        <v>129</v>
      </c>
      <c r="H210" s="7" t="s">
        <v>3259</v>
      </c>
      <c r="I210" s="7" t="s">
        <v>3260</v>
      </c>
      <c r="J210" s="4"/>
      <c r="K210" s="4"/>
      <c r="L210" s="4"/>
      <c r="M210" s="4">
        <v>-11</v>
      </c>
      <c r="N210" s="4" t="s">
        <v>34</v>
      </c>
    </row>
    <row r="211" spans="1:14" hidden="1" x14ac:dyDescent="0.2">
      <c r="A211" s="39"/>
      <c r="B211" s="4" t="s">
        <v>3315</v>
      </c>
      <c r="C211" s="5">
        <v>44095</v>
      </c>
      <c r="D211" s="4" t="s">
        <v>1</v>
      </c>
      <c r="E211" s="6">
        <v>44112</v>
      </c>
      <c r="F211" s="7" t="s">
        <v>16</v>
      </c>
      <c r="G211" s="7" t="s">
        <v>129</v>
      </c>
      <c r="H211" s="7" t="s">
        <v>3316</v>
      </c>
      <c r="I211" s="7" t="s">
        <v>3317</v>
      </c>
      <c r="J211" s="4"/>
      <c r="K211" s="4"/>
      <c r="L211" s="4"/>
      <c r="M211" s="4">
        <v>-9</v>
      </c>
      <c r="N211" s="4" t="s">
        <v>34</v>
      </c>
    </row>
    <row r="212" spans="1:14" hidden="1" x14ac:dyDescent="0.2">
      <c r="A212" s="39"/>
      <c r="B212" s="4" t="s">
        <v>3322</v>
      </c>
      <c r="C212" s="5">
        <v>44096</v>
      </c>
      <c r="D212" s="4" t="s">
        <v>1</v>
      </c>
      <c r="E212" s="6">
        <v>44113</v>
      </c>
      <c r="F212" s="7" t="s">
        <v>16</v>
      </c>
      <c r="G212" s="7" t="s">
        <v>129</v>
      </c>
      <c r="H212" s="7" t="s">
        <v>2454</v>
      </c>
      <c r="I212" s="7" t="s">
        <v>3323</v>
      </c>
      <c r="J212" s="4" t="s">
        <v>6</v>
      </c>
      <c r="K212" s="4" t="s">
        <v>3324</v>
      </c>
      <c r="L212" s="8">
        <v>44118</v>
      </c>
      <c r="M212" s="4">
        <v>-5</v>
      </c>
      <c r="N212" s="4" t="s">
        <v>14</v>
      </c>
    </row>
    <row r="213" spans="1:14" hidden="1" x14ac:dyDescent="0.2">
      <c r="A213" s="39"/>
      <c r="B213" s="4" t="s">
        <v>3331</v>
      </c>
      <c r="C213" s="5">
        <v>44096</v>
      </c>
      <c r="D213" s="4" t="s">
        <v>1</v>
      </c>
      <c r="E213" s="6">
        <v>44113</v>
      </c>
      <c r="F213" s="7" t="s">
        <v>3329</v>
      </c>
      <c r="G213" s="7" t="s">
        <v>129</v>
      </c>
      <c r="H213" s="7" t="s">
        <v>3332</v>
      </c>
      <c r="I213" s="7" t="s">
        <v>3333</v>
      </c>
      <c r="J213" s="4"/>
      <c r="K213" s="4"/>
      <c r="L213" s="4"/>
      <c r="M213" s="4">
        <v>-8</v>
      </c>
      <c r="N213" s="4" t="s">
        <v>34</v>
      </c>
    </row>
    <row r="214" spans="1:14" hidden="1" x14ac:dyDescent="0.2">
      <c r="A214" s="39"/>
      <c r="B214" s="4" t="s">
        <v>3343</v>
      </c>
      <c r="C214" s="5">
        <v>44097</v>
      </c>
      <c r="D214" s="4" t="s">
        <v>1</v>
      </c>
      <c r="E214" s="6">
        <v>44114</v>
      </c>
      <c r="F214" s="7" t="s">
        <v>36</v>
      </c>
      <c r="G214" s="7" t="s">
        <v>129</v>
      </c>
      <c r="H214" s="7" t="s">
        <v>3344</v>
      </c>
      <c r="I214" s="7" t="s">
        <v>3345</v>
      </c>
      <c r="J214" s="4" t="s">
        <v>6</v>
      </c>
      <c r="K214" s="4" t="s">
        <v>3346</v>
      </c>
      <c r="L214" s="8">
        <v>44118</v>
      </c>
      <c r="M214" s="4">
        <v>-4</v>
      </c>
      <c r="N214" s="4" t="s">
        <v>14</v>
      </c>
    </row>
    <row r="215" spans="1:14" hidden="1" x14ac:dyDescent="0.2">
      <c r="A215" s="39"/>
      <c r="B215" s="4" t="s">
        <v>3350</v>
      </c>
      <c r="C215" s="5">
        <v>44097</v>
      </c>
      <c r="D215" s="4" t="s">
        <v>1</v>
      </c>
      <c r="E215" s="6">
        <v>44114</v>
      </c>
      <c r="F215" s="7" t="s">
        <v>16</v>
      </c>
      <c r="G215" s="7" t="s">
        <v>129</v>
      </c>
      <c r="H215" s="7" t="s">
        <v>3351</v>
      </c>
      <c r="I215" s="7" t="s">
        <v>3352</v>
      </c>
      <c r="J215" s="4" t="s">
        <v>6</v>
      </c>
      <c r="K215" s="4" t="s">
        <v>3353</v>
      </c>
      <c r="L215" s="8">
        <v>44118</v>
      </c>
      <c r="M215" s="4">
        <v>-4</v>
      </c>
      <c r="N215" s="4" t="s">
        <v>14</v>
      </c>
    </row>
    <row r="216" spans="1:14" hidden="1" x14ac:dyDescent="0.2">
      <c r="A216" s="39"/>
      <c r="B216" s="4" t="s">
        <v>3363</v>
      </c>
      <c r="C216" s="5">
        <v>44097</v>
      </c>
      <c r="D216" s="4" t="s">
        <v>1</v>
      </c>
      <c r="E216" s="6">
        <v>44114</v>
      </c>
      <c r="F216" s="7" t="s">
        <v>2</v>
      </c>
      <c r="G216" s="7" t="s">
        <v>129</v>
      </c>
      <c r="H216" s="7" t="s">
        <v>3364</v>
      </c>
      <c r="I216" s="7" t="s">
        <v>3365</v>
      </c>
      <c r="J216" s="4" t="s">
        <v>6</v>
      </c>
      <c r="K216" s="4" t="s">
        <v>3366</v>
      </c>
      <c r="L216" s="8">
        <v>44103</v>
      </c>
      <c r="M216" s="4">
        <v>11</v>
      </c>
      <c r="N216" s="4" t="s">
        <v>8</v>
      </c>
    </row>
    <row r="217" spans="1:14" hidden="1" x14ac:dyDescent="0.2">
      <c r="A217" s="39"/>
      <c r="B217" s="4" t="s">
        <v>3367</v>
      </c>
      <c r="C217" s="5">
        <v>44097</v>
      </c>
      <c r="D217" s="4" t="s">
        <v>1</v>
      </c>
      <c r="E217" s="6">
        <v>44114</v>
      </c>
      <c r="F217" s="7" t="s">
        <v>16</v>
      </c>
      <c r="G217" s="7" t="s">
        <v>129</v>
      </c>
      <c r="H217" s="7" t="s">
        <v>3368</v>
      </c>
      <c r="I217" s="7" t="s">
        <v>3369</v>
      </c>
      <c r="J217" s="4" t="s">
        <v>6</v>
      </c>
      <c r="K217" s="4" t="s">
        <v>3370</v>
      </c>
      <c r="L217" s="8">
        <v>44118</v>
      </c>
      <c r="M217" s="4">
        <v>-4</v>
      </c>
      <c r="N217" s="4" t="s">
        <v>14</v>
      </c>
    </row>
    <row r="218" spans="1:14" hidden="1" x14ac:dyDescent="0.2">
      <c r="A218" s="39"/>
      <c r="B218" s="4" t="s">
        <v>3385</v>
      </c>
      <c r="C218" s="5">
        <v>44098</v>
      </c>
      <c r="D218" s="4" t="s">
        <v>1</v>
      </c>
      <c r="E218" s="6">
        <v>44117</v>
      </c>
      <c r="F218" s="7" t="s">
        <v>3258</v>
      </c>
      <c r="G218" s="7" t="s">
        <v>129</v>
      </c>
      <c r="H218" s="7" t="s">
        <v>3386</v>
      </c>
      <c r="I218" s="7" t="s">
        <v>3387</v>
      </c>
      <c r="J218" s="4" t="s">
        <v>6</v>
      </c>
      <c r="K218" s="4" t="s">
        <v>3388</v>
      </c>
      <c r="L218" s="8">
        <v>44109</v>
      </c>
      <c r="M218" s="4">
        <v>8</v>
      </c>
      <c r="N218" s="4" t="s">
        <v>8</v>
      </c>
    </row>
    <row r="219" spans="1:14" hidden="1" x14ac:dyDescent="0.2">
      <c r="A219" s="39"/>
      <c r="B219" s="4" t="s">
        <v>3389</v>
      </c>
      <c r="C219" s="5">
        <v>44098</v>
      </c>
      <c r="D219" s="4" t="s">
        <v>1</v>
      </c>
      <c r="E219" s="6">
        <v>44117</v>
      </c>
      <c r="F219" s="7" t="s">
        <v>3258</v>
      </c>
      <c r="G219" s="7" t="s">
        <v>129</v>
      </c>
      <c r="H219" s="7" t="s">
        <v>3390</v>
      </c>
      <c r="I219" s="7" t="s">
        <v>3391</v>
      </c>
      <c r="J219" s="4"/>
      <c r="K219" s="4"/>
      <c r="L219" s="4"/>
      <c r="M219" s="4">
        <v>-4</v>
      </c>
      <c r="N219" s="4" t="s">
        <v>34</v>
      </c>
    </row>
    <row r="220" spans="1:14" hidden="1" x14ac:dyDescent="0.2">
      <c r="A220" s="39"/>
      <c r="B220" s="4" t="s">
        <v>3397</v>
      </c>
      <c r="C220" s="5">
        <v>44098</v>
      </c>
      <c r="D220" s="4" t="s">
        <v>1</v>
      </c>
      <c r="E220" s="6">
        <v>44117</v>
      </c>
      <c r="F220" s="7" t="s">
        <v>2</v>
      </c>
      <c r="G220" s="7" t="s">
        <v>129</v>
      </c>
      <c r="H220" s="7" t="s">
        <v>3398</v>
      </c>
      <c r="I220" s="7" t="s">
        <v>3399</v>
      </c>
      <c r="J220" s="4" t="s">
        <v>6</v>
      </c>
      <c r="K220" s="4" t="s">
        <v>517</v>
      </c>
      <c r="L220" s="8">
        <v>44109</v>
      </c>
      <c r="M220" s="4">
        <v>8</v>
      </c>
      <c r="N220" s="4" t="s">
        <v>8</v>
      </c>
    </row>
    <row r="221" spans="1:14" hidden="1" x14ac:dyDescent="0.2">
      <c r="A221" s="39"/>
      <c r="B221" s="4" t="s">
        <v>3400</v>
      </c>
      <c r="C221" s="5">
        <v>44098</v>
      </c>
      <c r="D221" s="4" t="s">
        <v>1</v>
      </c>
      <c r="E221" s="6">
        <v>44117</v>
      </c>
      <c r="F221" s="7" t="s">
        <v>16</v>
      </c>
      <c r="G221" s="7" t="s">
        <v>129</v>
      </c>
      <c r="H221" s="7" t="s">
        <v>3401</v>
      </c>
      <c r="I221" s="7" t="s">
        <v>3402</v>
      </c>
      <c r="J221" s="4" t="s">
        <v>6</v>
      </c>
      <c r="K221" s="4" t="s">
        <v>3403</v>
      </c>
      <c r="L221" s="8">
        <v>44107</v>
      </c>
      <c r="M221" s="4">
        <v>10</v>
      </c>
      <c r="N221" s="4" t="s">
        <v>8</v>
      </c>
    </row>
    <row r="222" spans="1:14" hidden="1" x14ac:dyDescent="0.2">
      <c r="A222" s="39"/>
      <c r="B222" s="4" t="s">
        <v>3404</v>
      </c>
      <c r="C222" s="5">
        <v>44099</v>
      </c>
      <c r="D222" s="4" t="s">
        <v>1</v>
      </c>
      <c r="E222" s="6">
        <v>44118</v>
      </c>
      <c r="F222" s="7" t="s">
        <v>16</v>
      </c>
      <c r="G222" s="7" t="s">
        <v>129</v>
      </c>
      <c r="H222" s="7" t="s">
        <v>3405</v>
      </c>
      <c r="I222" s="7" t="s">
        <v>3406</v>
      </c>
      <c r="J222" s="4" t="s">
        <v>6</v>
      </c>
      <c r="K222" s="4" t="s">
        <v>3407</v>
      </c>
      <c r="L222" s="8">
        <v>44117</v>
      </c>
      <c r="M222" s="4">
        <v>1</v>
      </c>
      <c r="N222" s="4" t="s">
        <v>8</v>
      </c>
    </row>
    <row r="223" spans="1:14" x14ac:dyDescent="0.2">
      <c r="A223" s="39"/>
      <c r="B223" s="4" t="s">
        <v>3411</v>
      </c>
      <c r="C223" s="5">
        <v>44099</v>
      </c>
      <c r="D223" s="4" t="s">
        <v>1</v>
      </c>
      <c r="E223" s="6">
        <v>44118</v>
      </c>
      <c r="F223" s="7" t="s">
        <v>259</v>
      </c>
      <c r="G223" s="7" t="s">
        <v>129</v>
      </c>
      <c r="H223" s="7" t="s">
        <v>1330</v>
      </c>
      <c r="I223" s="7" t="s">
        <v>3412</v>
      </c>
      <c r="J223" s="4" t="s">
        <v>6</v>
      </c>
      <c r="K223" s="4" t="s">
        <v>3413</v>
      </c>
      <c r="L223" s="8">
        <v>44118</v>
      </c>
      <c r="M223" s="4">
        <v>0</v>
      </c>
      <c r="N223" s="4" t="s">
        <v>8</v>
      </c>
    </row>
    <row r="224" spans="1:14" hidden="1" x14ac:dyDescent="0.2">
      <c r="A224" s="39"/>
      <c r="B224" s="4" t="s">
        <v>3414</v>
      </c>
      <c r="C224" s="5">
        <v>44099</v>
      </c>
      <c r="D224" s="4" t="s">
        <v>1</v>
      </c>
      <c r="E224" s="6">
        <v>44118</v>
      </c>
      <c r="F224" s="7" t="s">
        <v>259</v>
      </c>
      <c r="G224" s="7" t="s">
        <v>129</v>
      </c>
      <c r="H224" s="7" t="s">
        <v>3415</v>
      </c>
      <c r="I224" s="7" t="s">
        <v>3416</v>
      </c>
      <c r="J224" s="4" t="s">
        <v>6</v>
      </c>
      <c r="K224" s="4" t="s">
        <v>593</v>
      </c>
      <c r="L224" s="8">
        <v>44118</v>
      </c>
      <c r="M224" s="4">
        <v>0</v>
      </c>
      <c r="N224" s="4" t="s">
        <v>8</v>
      </c>
    </row>
    <row r="225" spans="1:14" hidden="1" x14ac:dyDescent="0.2">
      <c r="A225" s="39"/>
      <c r="B225" s="4" t="s">
        <v>3421</v>
      </c>
      <c r="C225" s="5">
        <v>44099</v>
      </c>
      <c r="D225" s="4" t="s">
        <v>1</v>
      </c>
      <c r="E225" s="6">
        <v>44118</v>
      </c>
      <c r="F225" s="7" t="s">
        <v>2</v>
      </c>
      <c r="G225" s="7" t="s">
        <v>129</v>
      </c>
      <c r="H225" s="7" t="s">
        <v>3422</v>
      </c>
      <c r="I225" s="7" t="s">
        <v>2991</v>
      </c>
      <c r="J225" s="4" t="s">
        <v>6</v>
      </c>
      <c r="K225" s="4" t="s">
        <v>3423</v>
      </c>
      <c r="L225" s="8">
        <v>44100</v>
      </c>
      <c r="M225" s="4">
        <v>18</v>
      </c>
      <c r="N225" s="4" t="s">
        <v>8</v>
      </c>
    </row>
    <row r="226" spans="1:14" hidden="1" x14ac:dyDescent="0.2">
      <c r="A226" s="39"/>
      <c r="B226" s="4" t="s">
        <v>3432</v>
      </c>
      <c r="C226" s="5">
        <v>44100</v>
      </c>
      <c r="D226" s="4" t="s">
        <v>1</v>
      </c>
      <c r="E226" s="6">
        <v>44119</v>
      </c>
      <c r="F226" s="7" t="s">
        <v>16</v>
      </c>
      <c r="G226" s="7" t="s">
        <v>129</v>
      </c>
      <c r="H226" s="7" t="s">
        <v>3433</v>
      </c>
      <c r="I226" s="7" t="s">
        <v>3434</v>
      </c>
      <c r="J226" s="4"/>
      <c r="K226" s="4"/>
      <c r="L226" s="4"/>
      <c r="M226" s="4">
        <v>-2</v>
      </c>
      <c r="N226" s="4" t="s">
        <v>34</v>
      </c>
    </row>
    <row r="227" spans="1:14" hidden="1" x14ac:dyDescent="0.2">
      <c r="A227" s="39"/>
      <c r="B227" s="4" t="s">
        <v>3440</v>
      </c>
      <c r="C227" s="5">
        <v>44100</v>
      </c>
      <c r="D227" s="4" t="s">
        <v>1</v>
      </c>
      <c r="E227" s="6">
        <v>44119</v>
      </c>
      <c r="F227" s="7" t="s">
        <v>2</v>
      </c>
      <c r="G227" s="7" t="s">
        <v>129</v>
      </c>
      <c r="H227" s="7" t="s">
        <v>3441</v>
      </c>
      <c r="I227" s="7" t="s">
        <v>3442</v>
      </c>
      <c r="J227" s="4"/>
      <c r="K227" s="4"/>
      <c r="L227" s="4"/>
      <c r="M227" s="4">
        <v>-2</v>
      </c>
      <c r="N227" s="4" t="s">
        <v>34</v>
      </c>
    </row>
    <row r="228" spans="1:14" hidden="1" x14ac:dyDescent="0.2">
      <c r="A228" s="39"/>
      <c r="B228" s="4" t="s">
        <v>3446</v>
      </c>
      <c r="C228" s="5">
        <v>44100</v>
      </c>
      <c r="D228" s="4" t="s">
        <v>1</v>
      </c>
      <c r="E228" s="6">
        <v>44119</v>
      </c>
      <c r="F228" s="7" t="s">
        <v>16</v>
      </c>
      <c r="G228" s="7" t="s">
        <v>129</v>
      </c>
      <c r="H228" s="7" t="s">
        <v>3447</v>
      </c>
      <c r="I228" s="7" t="s">
        <v>3448</v>
      </c>
      <c r="J228" s="4"/>
      <c r="K228" s="4"/>
      <c r="L228" s="4"/>
      <c r="M228" s="4">
        <v>-2</v>
      </c>
      <c r="N228" s="4" t="s">
        <v>34</v>
      </c>
    </row>
    <row r="229" spans="1:14" hidden="1" x14ac:dyDescent="0.2">
      <c r="A229" s="39"/>
      <c r="B229" s="4" t="s">
        <v>3449</v>
      </c>
      <c r="C229" s="5">
        <v>44100</v>
      </c>
      <c r="D229" s="4" t="s">
        <v>1</v>
      </c>
      <c r="E229" s="6">
        <v>44119</v>
      </c>
      <c r="F229" s="7" t="s">
        <v>3329</v>
      </c>
      <c r="G229" s="7" t="s">
        <v>129</v>
      </c>
      <c r="H229" s="7" t="s">
        <v>3450</v>
      </c>
      <c r="I229" s="7" t="s">
        <v>3451</v>
      </c>
      <c r="J229" s="4"/>
      <c r="K229" s="4"/>
      <c r="L229" s="4"/>
      <c r="M229" s="4">
        <v>-2</v>
      </c>
      <c r="N229" s="4" t="s">
        <v>34</v>
      </c>
    </row>
    <row r="230" spans="1:14" hidden="1" x14ac:dyDescent="0.2">
      <c r="A230" s="39"/>
      <c r="B230" s="4" t="s">
        <v>3452</v>
      </c>
      <c r="C230" s="5">
        <v>44100</v>
      </c>
      <c r="D230" s="4" t="s">
        <v>1</v>
      </c>
      <c r="E230" s="6">
        <v>44119</v>
      </c>
      <c r="F230" s="7" t="s">
        <v>3258</v>
      </c>
      <c r="G230" s="7" t="s">
        <v>129</v>
      </c>
      <c r="H230" s="7" t="s">
        <v>3453</v>
      </c>
      <c r="I230" s="7" t="s">
        <v>3454</v>
      </c>
      <c r="J230" s="4" t="s">
        <v>6</v>
      </c>
      <c r="K230" s="4" t="s">
        <v>3455</v>
      </c>
      <c r="L230" s="8">
        <v>44118</v>
      </c>
      <c r="M230" s="4">
        <v>1</v>
      </c>
      <c r="N230" s="4" t="s">
        <v>8</v>
      </c>
    </row>
    <row r="231" spans="1:14" hidden="1" x14ac:dyDescent="0.2">
      <c r="A231" s="39"/>
      <c r="B231" s="4" t="s">
        <v>3467</v>
      </c>
      <c r="C231" s="5">
        <v>44100</v>
      </c>
      <c r="D231" s="4" t="s">
        <v>1</v>
      </c>
      <c r="E231" s="6">
        <v>44119</v>
      </c>
      <c r="F231" s="7" t="s">
        <v>2</v>
      </c>
      <c r="G231" s="7" t="s">
        <v>129</v>
      </c>
      <c r="H231" s="7" t="s">
        <v>3468</v>
      </c>
      <c r="I231" s="7" t="s">
        <v>3469</v>
      </c>
      <c r="J231" s="4" t="s">
        <v>6</v>
      </c>
      <c r="K231" s="4" t="s">
        <v>3470</v>
      </c>
      <c r="L231" s="8">
        <v>44102</v>
      </c>
      <c r="M231" s="4">
        <v>17</v>
      </c>
      <c r="N231" s="4" t="s">
        <v>8</v>
      </c>
    </row>
    <row r="232" spans="1:14" hidden="1" x14ac:dyDescent="0.2">
      <c r="A232" s="39"/>
      <c r="B232" s="4" t="s">
        <v>3471</v>
      </c>
      <c r="C232" s="5">
        <v>44100</v>
      </c>
      <c r="D232" s="4" t="s">
        <v>1</v>
      </c>
      <c r="E232" s="6">
        <v>44119</v>
      </c>
      <c r="F232" s="7" t="s">
        <v>128</v>
      </c>
      <c r="G232" s="7" t="s">
        <v>129</v>
      </c>
      <c r="H232" s="7" t="s">
        <v>3472</v>
      </c>
      <c r="I232" s="7" t="s">
        <v>3473</v>
      </c>
      <c r="J232" s="4"/>
      <c r="K232" s="4"/>
      <c r="L232" s="4"/>
      <c r="M232" s="4">
        <v>-2</v>
      </c>
      <c r="N232" s="4" t="s">
        <v>34</v>
      </c>
    </row>
    <row r="233" spans="1:14" hidden="1" x14ac:dyDescent="0.2">
      <c r="A233" s="39"/>
      <c r="B233" s="4" t="s">
        <v>3483</v>
      </c>
      <c r="C233" s="5">
        <v>44102</v>
      </c>
      <c r="D233" s="4" t="s">
        <v>1</v>
      </c>
      <c r="E233" s="6">
        <v>44120</v>
      </c>
      <c r="F233" s="7" t="s">
        <v>16</v>
      </c>
      <c r="G233" s="7" t="s">
        <v>129</v>
      </c>
      <c r="H233" s="7" t="s">
        <v>316</v>
      </c>
      <c r="I233" s="7" t="s">
        <v>3484</v>
      </c>
      <c r="J233" s="4" t="s">
        <v>6</v>
      </c>
      <c r="K233" s="4" t="s">
        <v>3485</v>
      </c>
      <c r="L233" s="8">
        <v>44118</v>
      </c>
      <c r="M233" s="4">
        <v>2</v>
      </c>
      <c r="N233" s="4" t="s">
        <v>8</v>
      </c>
    </row>
    <row r="234" spans="1:14" hidden="1" x14ac:dyDescent="0.2">
      <c r="A234" s="39"/>
      <c r="B234" s="4" t="s">
        <v>3498</v>
      </c>
      <c r="C234" s="5">
        <v>44102</v>
      </c>
      <c r="D234" s="4" t="s">
        <v>1</v>
      </c>
      <c r="E234" s="6">
        <v>44120</v>
      </c>
      <c r="F234" s="7" t="s">
        <v>36</v>
      </c>
      <c r="G234" s="7" t="s">
        <v>129</v>
      </c>
      <c r="H234" s="7" t="s">
        <v>3499</v>
      </c>
      <c r="I234" s="7" t="s">
        <v>3500</v>
      </c>
      <c r="J234" s="4" t="s">
        <v>6</v>
      </c>
      <c r="K234" s="4" t="s">
        <v>3501</v>
      </c>
      <c r="L234" s="8">
        <v>44118</v>
      </c>
      <c r="M234" s="4">
        <v>2</v>
      </c>
      <c r="N234" s="4" t="s">
        <v>8</v>
      </c>
    </row>
    <row r="235" spans="1:14" hidden="1" x14ac:dyDescent="0.2">
      <c r="A235" s="39"/>
      <c r="B235" s="4" t="s">
        <v>3508</v>
      </c>
      <c r="C235" s="5">
        <v>44102</v>
      </c>
      <c r="D235" s="4" t="s">
        <v>1</v>
      </c>
      <c r="E235" s="6">
        <v>44120</v>
      </c>
      <c r="F235" s="7" t="s">
        <v>36</v>
      </c>
      <c r="G235" s="7" t="s">
        <v>129</v>
      </c>
      <c r="H235" s="7" t="s">
        <v>476</v>
      </c>
      <c r="I235" s="7" t="s">
        <v>3509</v>
      </c>
      <c r="J235" s="4" t="s">
        <v>6</v>
      </c>
      <c r="K235" s="4" t="s">
        <v>491</v>
      </c>
      <c r="L235" s="8">
        <v>44103</v>
      </c>
      <c r="M235" s="4">
        <v>17</v>
      </c>
      <c r="N235" s="4" t="s">
        <v>8</v>
      </c>
    </row>
    <row r="236" spans="1:14" x14ac:dyDescent="0.2">
      <c r="A236" s="39"/>
      <c r="B236" s="4" t="s">
        <v>3534</v>
      </c>
      <c r="C236" s="5">
        <v>44103</v>
      </c>
      <c r="D236" s="4" t="s">
        <v>1</v>
      </c>
      <c r="E236" s="6">
        <v>44121</v>
      </c>
      <c r="F236" s="7" t="s">
        <v>16</v>
      </c>
      <c r="G236" s="7" t="s">
        <v>129</v>
      </c>
      <c r="H236" s="7" t="s">
        <v>3535</v>
      </c>
      <c r="I236" s="7" t="s">
        <v>3536</v>
      </c>
      <c r="J236" s="4"/>
      <c r="K236" s="4"/>
      <c r="L236" s="4"/>
      <c r="M236" s="4"/>
      <c r="N236" s="4" t="s">
        <v>538</v>
      </c>
    </row>
    <row r="237" spans="1:14" hidden="1" x14ac:dyDescent="0.2">
      <c r="A237" s="39"/>
      <c r="B237" s="4" t="s">
        <v>3553</v>
      </c>
      <c r="C237" s="5">
        <v>44104</v>
      </c>
      <c r="D237" s="4" t="s">
        <v>1</v>
      </c>
      <c r="E237" s="6">
        <v>44123</v>
      </c>
      <c r="F237" s="7" t="s">
        <v>3258</v>
      </c>
      <c r="G237" s="7" t="s">
        <v>129</v>
      </c>
      <c r="H237" s="7" t="s">
        <v>3259</v>
      </c>
      <c r="I237" s="7" t="s">
        <v>3554</v>
      </c>
      <c r="J237" s="4"/>
      <c r="K237" s="4"/>
      <c r="L237" s="4"/>
      <c r="M237" s="4"/>
      <c r="N237" s="4" t="s">
        <v>538</v>
      </c>
    </row>
  </sheetData>
  <autoFilter ref="A1:N237">
    <filterColumn colId="7">
      <filters>
        <filter val="SOLICITUD DE INFORMACION"/>
        <filter val="SOLICITUD DE INFORMACION -ACTUACION ESPECIAL DE FISCALIZACION RESGUARDOS INDIGENAS RIOSUCIO- VIGENCIAS 2015 A 30 DE JUNIO DE 2019"/>
        <filter val="SOLICITUD DE INFORMACION CONTRATO SA_011_2019"/>
        <filter val="SOLICITUD DE INFORMACION DE PAGO"/>
        <filter val="SOLICITUD DE INFORMACION ESTADO ACTUAL DE POT, PBOT Y EOT"/>
        <filter val="SOLICITUD DE INFORMACION PARA DAR TRAMITE A DERECHO DE PETICION"/>
        <filter val="SOLICITUD DE INFORMACION VEHICULO DE PLACAS YUF56D"/>
        <filter val="SOLICITUD DE INFORMACION Y EXPEDICION DE COPIAS"/>
      </filters>
    </filterColumn>
  </autoFilter>
  <mergeCells count="15">
    <mergeCell ref="A63:A69"/>
    <mergeCell ref="A2:A28"/>
    <mergeCell ref="A29:A32"/>
    <mergeCell ref="A33:A40"/>
    <mergeCell ref="A42:A52"/>
    <mergeCell ref="A53:A62"/>
    <mergeCell ref="A127:A132"/>
    <mergeCell ref="A133:A178"/>
    <mergeCell ref="A179:A237"/>
    <mergeCell ref="A70:A71"/>
    <mergeCell ref="A72:A76"/>
    <mergeCell ref="A77:A84"/>
    <mergeCell ref="A85:A87"/>
    <mergeCell ref="A89:A124"/>
    <mergeCell ref="A125:A12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N146"/>
  <sheetViews>
    <sheetView workbookViewId="0">
      <selection activeCell="H157" sqref="H157"/>
    </sheetView>
  </sheetViews>
  <sheetFormatPr baseColWidth="10" defaultRowHeight="12.75" x14ac:dyDescent="0.2"/>
  <cols>
    <col min="1" max="1" width="16.5703125" customWidth="1"/>
    <col min="3" max="3" width="18.42578125" customWidth="1"/>
    <col min="4" max="4" width="11.85546875" customWidth="1"/>
    <col min="6" max="6" width="22.5703125" customWidth="1"/>
    <col min="7" max="7" width="37" customWidth="1"/>
    <col min="8" max="8" width="38.7109375" customWidth="1"/>
    <col min="9" max="9" width="40" customWidth="1"/>
    <col min="12" max="12" width="19.5703125" customWidth="1"/>
  </cols>
  <sheetData>
    <row r="1" spans="1:14" s="1" customFormat="1" x14ac:dyDescent="0.2">
      <c r="A1" s="31" t="s">
        <v>4438</v>
      </c>
      <c r="B1" s="3" t="s">
        <v>4409</v>
      </c>
      <c r="C1" s="3" t="s">
        <v>4410</v>
      </c>
      <c r="D1" s="3" t="s">
        <v>4411</v>
      </c>
      <c r="E1" s="3" t="s">
        <v>4412</v>
      </c>
      <c r="F1" s="3" t="s">
        <v>4413</v>
      </c>
      <c r="G1" s="3" t="s">
        <v>4414</v>
      </c>
      <c r="H1" s="3" t="s">
        <v>4415</v>
      </c>
      <c r="I1" s="3" t="s">
        <v>4416</v>
      </c>
      <c r="J1" s="3" t="s">
        <v>4417</v>
      </c>
      <c r="K1" s="3" t="s">
        <v>4418</v>
      </c>
      <c r="L1" s="3" t="s">
        <v>4419</v>
      </c>
      <c r="M1" s="3" t="s">
        <v>4420</v>
      </c>
      <c r="N1" s="3" t="s">
        <v>4421</v>
      </c>
    </row>
    <row r="2" spans="1:14" hidden="1" x14ac:dyDescent="0.2">
      <c r="A2" s="41" t="s">
        <v>4464</v>
      </c>
      <c r="B2" s="4" t="s">
        <v>3637</v>
      </c>
      <c r="C2" s="5">
        <v>44106</v>
      </c>
      <c r="D2" s="4" t="s">
        <v>1</v>
      </c>
      <c r="E2" s="6">
        <v>44125</v>
      </c>
      <c r="F2" s="7" t="s">
        <v>3329</v>
      </c>
      <c r="G2" s="7" t="s">
        <v>10</v>
      </c>
      <c r="H2" s="7" t="s">
        <v>3638</v>
      </c>
      <c r="I2" s="7" t="s">
        <v>3639</v>
      </c>
      <c r="J2" s="4"/>
      <c r="K2" s="4"/>
      <c r="L2" s="4"/>
      <c r="M2" s="4"/>
      <c r="N2" s="4" t="s">
        <v>538</v>
      </c>
    </row>
    <row r="3" spans="1:14" hidden="1" x14ac:dyDescent="0.2">
      <c r="A3" s="41"/>
      <c r="B3" s="4" t="s">
        <v>3681</v>
      </c>
      <c r="C3" s="5">
        <v>44107</v>
      </c>
      <c r="D3" s="4" t="s">
        <v>1</v>
      </c>
      <c r="E3" s="6">
        <v>44126</v>
      </c>
      <c r="F3" s="7" t="s">
        <v>2</v>
      </c>
      <c r="G3" s="7" t="s">
        <v>10</v>
      </c>
      <c r="H3" s="7" t="s">
        <v>3682</v>
      </c>
      <c r="I3" s="7" t="s">
        <v>3683</v>
      </c>
      <c r="J3" s="4"/>
      <c r="K3" s="4"/>
      <c r="L3" s="4"/>
      <c r="M3" s="4"/>
      <c r="N3" s="4" t="s">
        <v>538</v>
      </c>
    </row>
    <row r="4" spans="1:14" hidden="1" x14ac:dyDescent="0.2">
      <c r="A4" s="41"/>
      <c r="B4" s="4" t="s">
        <v>3740</v>
      </c>
      <c r="C4" s="5">
        <v>44110</v>
      </c>
      <c r="D4" s="4" t="s">
        <v>1</v>
      </c>
      <c r="E4" s="6">
        <v>44128</v>
      </c>
      <c r="F4" s="7" t="s">
        <v>2</v>
      </c>
      <c r="G4" s="7" t="s">
        <v>10</v>
      </c>
      <c r="H4" s="7" t="s">
        <v>3741</v>
      </c>
      <c r="I4" s="7" t="s">
        <v>3070</v>
      </c>
      <c r="J4" s="4"/>
      <c r="K4" s="4"/>
      <c r="L4" s="4"/>
      <c r="M4" s="4"/>
      <c r="N4" s="4" t="s">
        <v>538</v>
      </c>
    </row>
    <row r="5" spans="1:14" hidden="1" x14ac:dyDescent="0.2">
      <c r="A5" s="41"/>
      <c r="B5" s="4" t="s">
        <v>3770</v>
      </c>
      <c r="C5" s="5">
        <v>44111</v>
      </c>
      <c r="D5" s="4" t="s">
        <v>1</v>
      </c>
      <c r="E5" s="6">
        <v>44130</v>
      </c>
      <c r="F5" s="7" t="s">
        <v>36</v>
      </c>
      <c r="G5" s="7" t="s">
        <v>10</v>
      </c>
      <c r="H5" s="7" t="s">
        <v>476</v>
      </c>
      <c r="I5" s="7" t="s">
        <v>3771</v>
      </c>
      <c r="J5" s="4"/>
      <c r="K5" s="4"/>
      <c r="L5" s="4"/>
      <c r="M5" s="4"/>
      <c r="N5" s="4" t="s">
        <v>538</v>
      </c>
    </row>
    <row r="6" spans="1:14" hidden="1" x14ac:dyDescent="0.2">
      <c r="A6" s="41"/>
      <c r="B6" s="4" t="s">
        <v>3819</v>
      </c>
      <c r="C6" s="5">
        <v>44112</v>
      </c>
      <c r="D6" s="4" t="s">
        <v>1</v>
      </c>
      <c r="E6" s="6">
        <v>44131</v>
      </c>
      <c r="F6" s="7" t="s">
        <v>36</v>
      </c>
      <c r="G6" s="7" t="s">
        <v>10</v>
      </c>
      <c r="H6" s="7" t="s">
        <v>3820</v>
      </c>
      <c r="I6" s="7" t="s">
        <v>3821</v>
      </c>
      <c r="J6" s="4"/>
      <c r="K6" s="4"/>
      <c r="L6" s="4"/>
      <c r="M6" s="4"/>
      <c r="N6" s="4" t="s">
        <v>538</v>
      </c>
    </row>
    <row r="7" spans="1:14" hidden="1" x14ac:dyDescent="0.2">
      <c r="A7" s="41"/>
      <c r="B7" s="4" t="s">
        <v>3825</v>
      </c>
      <c r="C7" s="5">
        <v>44112</v>
      </c>
      <c r="D7" s="4" t="s">
        <v>1</v>
      </c>
      <c r="E7" s="6">
        <v>44131</v>
      </c>
      <c r="F7" s="7" t="s">
        <v>259</v>
      </c>
      <c r="G7" s="7" t="s">
        <v>10</v>
      </c>
      <c r="H7" s="7" t="s">
        <v>3826</v>
      </c>
      <c r="I7" s="7" t="s">
        <v>3827</v>
      </c>
      <c r="J7" s="4"/>
      <c r="K7" s="4"/>
      <c r="L7" s="4"/>
      <c r="M7" s="4"/>
      <c r="N7" s="4" t="s">
        <v>538</v>
      </c>
    </row>
    <row r="8" spans="1:14" hidden="1" x14ac:dyDescent="0.2">
      <c r="A8" s="41"/>
      <c r="B8" s="4" t="s">
        <v>3849</v>
      </c>
      <c r="C8" s="5">
        <v>44113</v>
      </c>
      <c r="D8" s="4" t="s">
        <v>1</v>
      </c>
      <c r="E8" s="6">
        <v>44102</v>
      </c>
      <c r="F8" s="7" t="s">
        <v>16</v>
      </c>
      <c r="G8" s="7" t="s">
        <v>10</v>
      </c>
      <c r="H8" s="7" t="s">
        <v>3850</v>
      </c>
      <c r="I8" s="7" t="s">
        <v>3851</v>
      </c>
      <c r="J8" s="4"/>
      <c r="K8" s="4"/>
      <c r="L8" s="4"/>
      <c r="M8" s="4">
        <v>-19</v>
      </c>
      <c r="N8" s="4" t="s">
        <v>34</v>
      </c>
    </row>
    <row r="9" spans="1:14" hidden="1" x14ac:dyDescent="0.2">
      <c r="A9" s="41"/>
      <c r="B9" s="4" t="s">
        <v>3868</v>
      </c>
      <c r="C9" s="5">
        <v>44114</v>
      </c>
      <c r="D9" s="4" t="s">
        <v>1</v>
      </c>
      <c r="E9" s="6">
        <v>44133</v>
      </c>
      <c r="F9" s="7" t="s">
        <v>36</v>
      </c>
      <c r="G9" s="7" t="s">
        <v>10</v>
      </c>
      <c r="H9" s="7" t="s">
        <v>3869</v>
      </c>
      <c r="I9" s="7" t="s">
        <v>271</v>
      </c>
      <c r="J9" s="4"/>
      <c r="K9" s="4"/>
      <c r="L9" s="4"/>
      <c r="M9" s="4"/>
      <c r="N9" s="4" t="s">
        <v>538</v>
      </c>
    </row>
    <row r="10" spans="1:14" hidden="1" x14ac:dyDescent="0.2">
      <c r="A10" s="41"/>
      <c r="B10" s="4" t="s">
        <v>3881</v>
      </c>
      <c r="C10" s="5">
        <v>44114</v>
      </c>
      <c r="D10" s="4" t="s">
        <v>1</v>
      </c>
      <c r="E10" s="6">
        <v>44133</v>
      </c>
      <c r="F10" s="7" t="s">
        <v>36</v>
      </c>
      <c r="G10" s="7" t="s">
        <v>10</v>
      </c>
      <c r="H10" s="7" t="s">
        <v>3882</v>
      </c>
      <c r="I10" s="7" t="s">
        <v>3883</v>
      </c>
      <c r="J10" s="4"/>
      <c r="K10" s="4"/>
      <c r="L10" s="4"/>
      <c r="M10" s="4"/>
      <c r="N10" s="4" t="s">
        <v>538</v>
      </c>
    </row>
    <row r="11" spans="1:14" hidden="1" x14ac:dyDescent="0.2">
      <c r="A11" s="41"/>
      <c r="B11" s="4" t="s">
        <v>3890</v>
      </c>
      <c r="C11" s="5">
        <v>44117</v>
      </c>
      <c r="D11" s="4" t="s">
        <v>1</v>
      </c>
      <c r="E11" s="6">
        <v>44134</v>
      </c>
      <c r="F11" s="7" t="s">
        <v>36</v>
      </c>
      <c r="G11" s="7" t="s">
        <v>10</v>
      </c>
      <c r="H11" s="7" t="s">
        <v>3891</v>
      </c>
      <c r="I11" s="7" t="s">
        <v>3892</v>
      </c>
      <c r="J11" s="4"/>
      <c r="K11" s="4"/>
      <c r="L11" s="4"/>
      <c r="M11" s="4"/>
      <c r="N11" s="4" t="s">
        <v>538</v>
      </c>
    </row>
    <row r="12" spans="1:14" hidden="1" x14ac:dyDescent="0.2">
      <c r="A12" s="41"/>
      <c r="B12" s="4" t="s">
        <v>3898</v>
      </c>
      <c r="C12" s="5">
        <v>44117</v>
      </c>
      <c r="D12" s="4" t="s">
        <v>1</v>
      </c>
      <c r="E12" s="6">
        <v>44134</v>
      </c>
      <c r="F12" s="7" t="s">
        <v>36</v>
      </c>
      <c r="G12" s="7" t="s">
        <v>10</v>
      </c>
      <c r="H12" s="7" t="s">
        <v>3899</v>
      </c>
      <c r="I12" s="7" t="s">
        <v>3900</v>
      </c>
      <c r="J12" s="4"/>
      <c r="K12" s="4"/>
      <c r="L12" s="4"/>
      <c r="M12" s="4"/>
      <c r="N12" s="4" t="s">
        <v>538</v>
      </c>
    </row>
    <row r="13" spans="1:14" hidden="1" x14ac:dyDescent="0.2">
      <c r="A13" s="41"/>
      <c r="B13" s="4" t="s">
        <v>3917</v>
      </c>
      <c r="C13" s="5">
        <v>44118</v>
      </c>
      <c r="D13" s="4" t="s">
        <v>1</v>
      </c>
      <c r="E13" s="6">
        <v>44135</v>
      </c>
      <c r="F13" s="7" t="s">
        <v>2</v>
      </c>
      <c r="G13" s="7" t="s">
        <v>10</v>
      </c>
      <c r="H13" s="7" t="s">
        <v>3918</v>
      </c>
      <c r="I13" s="7" t="s">
        <v>3919</v>
      </c>
      <c r="J13" s="4"/>
      <c r="K13" s="4"/>
      <c r="L13" s="4"/>
      <c r="M13" s="4"/>
      <c r="N13" s="4" t="s">
        <v>538</v>
      </c>
    </row>
    <row r="14" spans="1:14" hidden="1" x14ac:dyDescent="0.2">
      <c r="A14" s="41"/>
      <c r="B14" s="4" t="s">
        <v>359</v>
      </c>
      <c r="C14" s="5">
        <v>44119</v>
      </c>
      <c r="D14" s="4" t="s">
        <v>6</v>
      </c>
      <c r="E14" s="6">
        <v>44107</v>
      </c>
      <c r="F14" s="7" t="s">
        <v>128</v>
      </c>
      <c r="G14" s="7" t="s">
        <v>10</v>
      </c>
      <c r="H14" s="7" t="s">
        <v>615</v>
      </c>
      <c r="I14" s="7" t="s">
        <v>10</v>
      </c>
      <c r="J14" s="4"/>
      <c r="K14" s="4"/>
      <c r="L14" s="4"/>
      <c r="M14" s="4">
        <v>-14</v>
      </c>
      <c r="N14" s="4" t="s">
        <v>34</v>
      </c>
    </row>
    <row r="15" spans="1:14" hidden="1" x14ac:dyDescent="0.2">
      <c r="A15" s="41"/>
      <c r="B15" s="4" t="s">
        <v>3936</v>
      </c>
      <c r="C15" s="5">
        <v>44119</v>
      </c>
      <c r="D15" s="4" t="s">
        <v>1</v>
      </c>
      <c r="E15" s="6">
        <v>44138</v>
      </c>
      <c r="F15" s="7" t="s">
        <v>16</v>
      </c>
      <c r="G15" s="7" t="s">
        <v>10</v>
      </c>
      <c r="H15" s="7" t="s">
        <v>3937</v>
      </c>
      <c r="I15" s="7" t="s">
        <v>3938</v>
      </c>
      <c r="J15" s="4"/>
      <c r="K15" s="4"/>
      <c r="L15" s="4"/>
      <c r="M15" s="4"/>
      <c r="N15" s="4" t="s">
        <v>538</v>
      </c>
    </row>
    <row r="16" spans="1:14" hidden="1" x14ac:dyDescent="0.2">
      <c r="A16" s="41"/>
      <c r="B16" s="4" t="s">
        <v>3981</v>
      </c>
      <c r="C16" s="5">
        <v>44120</v>
      </c>
      <c r="D16" s="4" t="s">
        <v>1</v>
      </c>
      <c r="E16" s="6">
        <v>44139</v>
      </c>
      <c r="F16" s="7" t="s">
        <v>229</v>
      </c>
      <c r="G16" s="7" t="s">
        <v>10</v>
      </c>
      <c r="H16" s="7" t="s">
        <v>3982</v>
      </c>
      <c r="I16" s="7" t="s">
        <v>3983</v>
      </c>
      <c r="J16" s="4"/>
      <c r="K16" s="4"/>
      <c r="L16" s="4"/>
      <c r="M16" s="4"/>
      <c r="N16" s="4" t="s">
        <v>538</v>
      </c>
    </row>
    <row r="17" spans="1:14" hidden="1" x14ac:dyDescent="0.2">
      <c r="A17" s="34" t="s">
        <v>4468</v>
      </c>
      <c r="B17" s="4" t="s">
        <v>3643</v>
      </c>
      <c r="C17" s="5">
        <v>44106</v>
      </c>
      <c r="D17" s="4" t="s">
        <v>1</v>
      </c>
      <c r="E17" s="6">
        <v>44125</v>
      </c>
      <c r="F17" s="7" t="s">
        <v>16</v>
      </c>
      <c r="G17" s="7" t="s">
        <v>2812</v>
      </c>
      <c r="H17" s="7" t="s">
        <v>3644</v>
      </c>
      <c r="I17" s="7" t="s">
        <v>3645</v>
      </c>
      <c r="J17" s="4" t="s">
        <v>6</v>
      </c>
      <c r="K17" s="4" t="s">
        <v>3646</v>
      </c>
      <c r="L17" s="8">
        <v>44113</v>
      </c>
      <c r="M17" s="4">
        <v>12</v>
      </c>
      <c r="N17" s="4" t="s">
        <v>8</v>
      </c>
    </row>
    <row r="18" spans="1:14" hidden="1" x14ac:dyDescent="0.2">
      <c r="A18" s="34" t="s">
        <v>4476</v>
      </c>
      <c r="B18" s="4" t="s">
        <v>3647</v>
      </c>
      <c r="C18" s="5">
        <v>44106</v>
      </c>
      <c r="D18" s="4" t="s">
        <v>1</v>
      </c>
      <c r="E18" s="6">
        <v>44125</v>
      </c>
      <c r="F18" s="7" t="s">
        <v>3258</v>
      </c>
      <c r="G18" s="7" t="s">
        <v>642</v>
      </c>
      <c r="H18" s="7" t="s">
        <v>3648</v>
      </c>
      <c r="I18" s="7" t="s">
        <v>3649</v>
      </c>
      <c r="J18" s="4" t="s">
        <v>6</v>
      </c>
      <c r="K18" s="4" t="s">
        <v>543</v>
      </c>
      <c r="L18" s="8">
        <v>44113</v>
      </c>
      <c r="M18" s="4">
        <v>12</v>
      </c>
      <c r="N18" s="4" t="s">
        <v>8</v>
      </c>
    </row>
    <row r="19" spans="1:14" hidden="1" x14ac:dyDescent="0.2">
      <c r="A19" s="41" t="s">
        <v>4452</v>
      </c>
      <c r="B19" s="4" t="s">
        <v>3619</v>
      </c>
      <c r="C19" s="5">
        <v>44106</v>
      </c>
      <c r="D19" s="4" t="s">
        <v>1</v>
      </c>
      <c r="E19" s="6">
        <v>44125</v>
      </c>
      <c r="F19" s="7" t="s">
        <v>259</v>
      </c>
      <c r="G19" s="7" t="s">
        <v>147</v>
      </c>
      <c r="H19" s="7" t="s">
        <v>3620</v>
      </c>
      <c r="I19" s="7" t="s">
        <v>3070</v>
      </c>
      <c r="J19" s="4" t="s">
        <v>6</v>
      </c>
      <c r="K19" s="4" t="s">
        <v>3621</v>
      </c>
      <c r="L19" s="8">
        <v>44114</v>
      </c>
      <c r="M19" s="4">
        <v>11</v>
      </c>
      <c r="N19" s="4" t="s">
        <v>8</v>
      </c>
    </row>
    <row r="20" spans="1:14" hidden="1" x14ac:dyDescent="0.2">
      <c r="A20" s="41"/>
      <c r="B20" s="4" t="s">
        <v>3640</v>
      </c>
      <c r="C20" s="5">
        <v>44106</v>
      </c>
      <c r="D20" s="4" t="s">
        <v>1</v>
      </c>
      <c r="E20" s="6">
        <v>44125</v>
      </c>
      <c r="F20" s="7" t="s">
        <v>3329</v>
      </c>
      <c r="G20" s="7" t="s">
        <v>147</v>
      </c>
      <c r="H20" s="7" t="s">
        <v>3641</v>
      </c>
      <c r="I20" s="7" t="s">
        <v>3642</v>
      </c>
      <c r="J20" s="4" t="s">
        <v>6</v>
      </c>
      <c r="K20" s="4" t="s">
        <v>608</v>
      </c>
      <c r="L20" s="8">
        <v>44119</v>
      </c>
      <c r="M20" s="4">
        <v>6</v>
      </c>
      <c r="N20" s="4" t="s">
        <v>8</v>
      </c>
    </row>
    <row r="21" spans="1:14" hidden="1" x14ac:dyDescent="0.2">
      <c r="A21" s="41"/>
      <c r="B21" s="4" t="s">
        <v>3655</v>
      </c>
      <c r="C21" s="5">
        <v>44106</v>
      </c>
      <c r="D21" s="4" t="s">
        <v>1</v>
      </c>
      <c r="E21" s="6">
        <v>44125</v>
      </c>
      <c r="F21" s="7" t="s">
        <v>16</v>
      </c>
      <c r="G21" s="7" t="s">
        <v>147</v>
      </c>
      <c r="H21" s="7" t="s">
        <v>3656</v>
      </c>
      <c r="I21" s="7" t="s">
        <v>3657</v>
      </c>
      <c r="J21" s="4" t="s">
        <v>6</v>
      </c>
      <c r="K21" s="4" t="s">
        <v>3658</v>
      </c>
      <c r="L21" s="8">
        <v>44109</v>
      </c>
      <c r="M21" s="4">
        <v>16</v>
      </c>
      <c r="N21" s="4" t="s">
        <v>8</v>
      </c>
    </row>
    <row r="22" spans="1:14" hidden="1" x14ac:dyDescent="0.2">
      <c r="A22" s="41"/>
      <c r="B22" s="4" t="s">
        <v>3734</v>
      </c>
      <c r="C22" s="5">
        <v>44110</v>
      </c>
      <c r="D22" s="4" t="s">
        <v>1</v>
      </c>
      <c r="E22" s="6">
        <v>44128</v>
      </c>
      <c r="F22" s="7" t="s">
        <v>2</v>
      </c>
      <c r="G22" s="7" t="s">
        <v>147</v>
      </c>
      <c r="H22" s="7" t="s">
        <v>3735</v>
      </c>
      <c r="I22" s="7" t="s">
        <v>3736</v>
      </c>
      <c r="J22" s="4"/>
      <c r="K22" s="4"/>
      <c r="L22" s="4"/>
      <c r="M22" s="4"/>
      <c r="N22" s="4" t="s">
        <v>538</v>
      </c>
    </row>
    <row r="23" spans="1:14" hidden="1" x14ac:dyDescent="0.2">
      <c r="A23" s="41"/>
      <c r="B23" s="4" t="s">
        <v>3794</v>
      </c>
      <c r="C23" s="5">
        <v>44111</v>
      </c>
      <c r="D23" s="4" t="s">
        <v>1</v>
      </c>
      <c r="E23" s="6">
        <v>44130</v>
      </c>
      <c r="F23" s="7" t="s">
        <v>16</v>
      </c>
      <c r="G23" s="7" t="s">
        <v>147</v>
      </c>
      <c r="H23" s="7" t="s">
        <v>3793</v>
      </c>
      <c r="I23" s="7" t="s">
        <v>3460</v>
      </c>
      <c r="J23" s="4" t="s">
        <v>6</v>
      </c>
      <c r="K23" s="4" t="s">
        <v>3795</v>
      </c>
      <c r="L23" s="8">
        <v>44117</v>
      </c>
      <c r="M23" s="4">
        <v>13</v>
      </c>
      <c r="N23" s="4" t="s">
        <v>8</v>
      </c>
    </row>
    <row r="24" spans="1:14" x14ac:dyDescent="0.2">
      <c r="A24" s="41"/>
      <c r="B24" s="4" t="s">
        <v>3871</v>
      </c>
      <c r="C24" s="5">
        <v>44114</v>
      </c>
      <c r="D24" s="4" t="s">
        <v>1</v>
      </c>
      <c r="E24" s="6">
        <v>44133</v>
      </c>
      <c r="F24" s="7" t="s">
        <v>2</v>
      </c>
      <c r="G24" s="7" t="s">
        <v>147</v>
      </c>
      <c r="H24" s="7" t="s">
        <v>3872</v>
      </c>
      <c r="I24" s="7" t="s">
        <v>3873</v>
      </c>
      <c r="J24" s="4" t="s">
        <v>6</v>
      </c>
      <c r="K24" s="4" t="s">
        <v>3874</v>
      </c>
      <c r="L24" s="8">
        <v>44119</v>
      </c>
      <c r="M24" s="4">
        <v>14</v>
      </c>
      <c r="N24" s="4" t="s">
        <v>8</v>
      </c>
    </row>
    <row r="25" spans="1:14" hidden="1" x14ac:dyDescent="0.2">
      <c r="A25" s="41"/>
      <c r="B25" s="4" t="s">
        <v>3916</v>
      </c>
      <c r="C25" s="5">
        <v>44118</v>
      </c>
      <c r="D25" s="4" t="s">
        <v>1</v>
      </c>
      <c r="E25" s="6">
        <v>44135</v>
      </c>
      <c r="F25" s="7" t="s">
        <v>16</v>
      </c>
      <c r="G25" s="7" t="s">
        <v>147</v>
      </c>
      <c r="H25" s="7" t="s">
        <v>3468</v>
      </c>
      <c r="I25" s="7" t="s">
        <v>3460</v>
      </c>
      <c r="J25" s="4"/>
      <c r="K25" s="4"/>
      <c r="L25" s="4"/>
      <c r="M25" s="4"/>
      <c r="N25" s="4" t="s">
        <v>538</v>
      </c>
    </row>
    <row r="26" spans="1:14" hidden="1" x14ac:dyDescent="0.2">
      <c r="A26" s="41"/>
      <c r="B26" s="4" t="s">
        <v>3933</v>
      </c>
      <c r="C26" s="5">
        <v>44118</v>
      </c>
      <c r="D26" s="4" t="s">
        <v>1</v>
      </c>
      <c r="E26" s="6">
        <v>44135</v>
      </c>
      <c r="F26" s="7" t="s">
        <v>16</v>
      </c>
      <c r="G26" s="7" t="s">
        <v>147</v>
      </c>
      <c r="H26" s="7" t="s">
        <v>3934</v>
      </c>
      <c r="I26" s="7" t="s">
        <v>3935</v>
      </c>
      <c r="J26" s="4"/>
      <c r="K26" s="4"/>
      <c r="L26" s="4"/>
      <c r="M26" s="4"/>
      <c r="N26" s="4" t="s">
        <v>538</v>
      </c>
    </row>
    <row r="27" spans="1:14" hidden="1" x14ac:dyDescent="0.2">
      <c r="A27" s="41" t="s">
        <v>4442</v>
      </c>
      <c r="B27" s="4" t="s">
        <v>3608</v>
      </c>
      <c r="C27" s="5">
        <v>44106</v>
      </c>
      <c r="D27" s="4" t="s">
        <v>1</v>
      </c>
      <c r="E27" s="6">
        <v>44125</v>
      </c>
      <c r="F27" s="7" t="s">
        <v>16</v>
      </c>
      <c r="G27" s="7" t="s">
        <v>78</v>
      </c>
      <c r="H27" s="7" t="s">
        <v>3609</v>
      </c>
      <c r="I27" s="7" t="s">
        <v>3070</v>
      </c>
      <c r="J27" s="4" t="s">
        <v>6</v>
      </c>
      <c r="K27" s="4" t="s">
        <v>3610</v>
      </c>
      <c r="L27" s="8">
        <v>44110</v>
      </c>
      <c r="M27" s="4">
        <v>15</v>
      </c>
      <c r="N27" s="4" t="s">
        <v>8</v>
      </c>
    </row>
    <row r="28" spans="1:14" x14ac:dyDescent="0.2">
      <c r="A28" s="41"/>
      <c r="B28" s="4" t="s">
        <v>3650</v>
      </c>
      <c r="C28" s="5">
        <v>44106</v>
      </c>
      <c r="D28" s="4" t="s">
        <v>1</v>
      </c>
      <c r="E28" s="6">
        <v>44125</v>
      </c>
      <c r="F28" s="7" t="s">
        <v>3258</v>
      </c>
      <c r="G28" s="7" t="s">
        <v>78</v>
      </c>
      <c r="H28" s="7" t="s">
        <v>1330</v>
      </c>
      <c r="I28" s="7" t="s">
        <v>3651</v>
      </c>
      <c r="J28" s="4" t="s">
        <v>6</v>
      </c>
      <c r="K28" s="4" t="s">
        <v>508</v>
      </c>
      <c r="L28" s="8">
        <v>44106</v>
      </c>
      <c r="M28" s="4">
        <v>19</v>
      </c>
      <c r="N28" s="4" t="s">
        <v>8</v>
      </c>
    </row>
    <row r="29" spans="1:14" hidden="1" x14ac:dyDescent="0.2">
      <c r="A29" s="41"/>
      <c r="B29" s="4" t="s">
        <v>3781</v>
      </c>
      <c r="C29" s="5">
        <v>44111</v>
      </c>
      <c r="D29" s="4" t="s">
        <v>1</v>
      </c>
      <c r="E29" s="6">
        <v>44130</v>
      </c>
      <c r="F29" s="7" t="s">
        <v>259</v>
      </c>
      <c r="G29" s="7" t="s">
        <v>78</v>
      </c>
      <c r="H29" s="7" t="s">
        <v>3782</v>
      </c>
      <c r="I29" s="7" t="s">
        <v>3783</v>
      </c>
      <c r="J29" s="4" t="s">
        <v>6</v>
      </c>
      <c r="K29" s="4" t="s">
        <v>597</v>
      </c>
      <c r="L29" s="8">
        <v>44119</v>
      </c>
      <c r="M29" s="4">
        <v>11</v>
      </c>
      <c r="N29" s="4" t="s">
        <v>8</v>
      </c>
    </row>
    <row r="30" spans="1:14" hidden="1" x14ac:dyDescent="0.2">
      <c r="A30" s="41"/>
      <c r="B30" s="4" t="s">
        <v>536</v>
      </c>
      <c r="C30" s="5">
        <v>44112</v>
      </c>
      <c r="D30" s="4" t="s">
        <v>6</v>
      </c>
      <c r="E30" s="6">
        <v>44131</v>
      </c>
      <c r="F30" s="7" t="s">
        <v>128</v>
      </c>
      <c r="G30" s="7" t="s">
        <v>78</v>
      </c>
      <c r="H30" s="7" t="s">
        <v>537</v>
      </c>
      <c r="I30" s="7" t="s">
        <v>78</v>
      </c>
      <c r="J30" s="4"/>
      <c r="K30" s="4"/>
      <c r="L30" s="4"/>
      <c r="M30" s="4"/>
      <c r="N30" s="4" t="s">
        <v>538</v>
      </c>
    </row>
    <row r="31" spans="1:14" hidden="1" x14ac:dyDescent="0.2">
      <c r="A31" s="41"/>
      <c r="B31" s="4" t="s">
        <v>3964</v>
      </c>
      <c r="C31" s="5">
        <v>44119</v>
      </c>
      <c r="D31" s="4" t="s">
        <v>1</v>
      </c>
      <c r="E31" s="6">
        <v>44138</v>
      </c>
      <c r="F31" s="7" t="s">
        <v>16</v>
      </c>
      <c r="G31" s="7" t="s">
        <v>78</v>
      </c>
      <c r="H31" s="7" t="s">
        <v>3965</v>
      </c>
      <c r="I31" s="7" t="s">
        <v>3966</v>
      </c>
      <c r="J31" s="4"/>
      <c r="K31" s="4"/>
      <c r="L31" s="4"/>
      <c r="M31" s="4"/>
      <c r="N31" s="4" t="s">
        <v>538</v>
      </c>
    </row>
    <row r="32" spans="1:14" ht="25.5" hidden="1" x14ac:dyDescent="0.2">
      <c r="A32" s="34" t="s">
        <v>4477</v>
      </c>
      <c r="B32" s="4" t="s">
        <v>3789</v>
      </c>
      <c r="C32" s="5">
        <v>44111</v>
      </c>
      <c r="D32" s="4" t="s">
        <v>1</v>
      </c>
      <c r="E32" s="6">
        <v>44130</v>
      </c>
      <c r="F32" s="7" t="s">
        <v>16</v>
      </c>
      <c r="G32" s="7" t="s">
        <v>3790</v>
      </c>
      <c r="H32" s="7" t="s">
        <v>3791</v>
      </c>
      <c r="I32" s="7" t="s">
        <v>2991</v>
      </c>
      <c r="J32" s="4"/>
      <c r="K32" s="4"/>
      <c r="L32" s="4"/>
      <c r="M32" s="4"/>
      <c r="N32" s="4" t="s">
        <v>538</v>
      </c>
    </row>
    <row r="33" spans="1:14" hidden="1" x14ac:dyDescent="0.2">
      <c r="A33" s="41" t="s">
        <v>4478</v>
      </c>
      <c r="B33" s="4" t="s">
        <v>3659</v>
      </c>
      <c r="C33" s="5">
        <v>44106</v>
      </c>
      <c r="D33" s="4" t="s">
        <v>1</v>
      </c>
      <c r="E33" s="6">
        <v>44125</v>
      </c>
      <c r="F33" s="7" t="s">
        <v>16</v>
      </c>
      <c r="G33" s="7" t="s">
        <v>104</v>
      </c>
      <c r="H33" s="7" t="s">
        <v>3660</v>
      </c>
      <c r="I33" s="7" t="s">
        <v>3585</v>
      </c>
      <c r="J33" s="4"/>
      <c r="K33" s="4"/>
      <c r="L33" s="4"/>
      <c r="M33" s="4"/>
      <c r="N33" s="4" t="s">
        <v>538</v>
      </c>
    </row>
    <row r="34" spans="1:14" hidden="1" x14ac:dyDescent="0.2">
      <c r="A34" s="41"/>
      <c r="B34" s="4" t="s">
        <v>3775</v>
      </c>
      <c r="C34" s="5">
        <v>44111</v>
      </c>
      <c r="D34" s="4" t="s">
        <v>1</v>
      </c>
      <c r="E34" s="6">
        <v>44130</v>
      </c>
      <c r="F34" s="7" t="s">
        <v>2</v>
      </c>
      <c r="G34" s="7" t="s">
        <v>104</v>
      </c>
      <c r="H34" s="7" t="s">
        <v>3776</v>
      </c>
      <c r="I34" s="7" t="s">
        <v>3500</v>
      </c>
      <c r="J34" s="4" t="s">
        <v>6</v>
      </c>
      <c r="K34" s="4" t="s">
        <v>3777</v>
      </c>
      <c r="L34" s="8">
        <v>44112</v>
      </c>
      <c r="M34" s="4">
        <v>18</v>
      </c>
      <c r="N34" s="4" t="s">
        <v>8</v>
      </c>
    </row>
    <row r="35" spans="1:14" hidden="1" x14ac:dyDescent="0.2">
      <c r="A35" s="41"/>
      <c r="B35" s="4" t="s">
        <v>3831</v>
      </c>
      <c r="C35" s="5">
        <v>44113</v>
      </c>
      <c r="D35" s="4" t="s">
        <v>1</v>
      </c>
      <c r="E35" s="6">
        <v>44132</v>
      </c>
      <c r="F35" s="7" t="s">
        <v>36</v>
      </c>
      <c r="G35" s="7" t="s">
        <v>104</v>
      </c>
      <c r="H35" s="7" t="s">
        <v>3832</v>
      </c>
      <c r="I35" s="7" t="s">
        <v>3833</v>
      </c>
      <c r="J35" s="4"/>
      <c r="K35" s="4"/>
      <c r="L35" s="4"/>
      <c r="M35" s="4"/>
      <c r="N35" s="4" t="s">
        <v>538</v>
      </c>
    </row>
    <row r="36" spans="1:14" hidden="1" x14ac:dyDescent="0.2">
      <c r="A36" s="41"/>
      <c r="B36" s="4" t="s">
        <v>3846</v>
      </c>
      <c r="C36" s="5">
        <v>44113</v>
      </c>
      <c r="D36" s="4" t="s">
        <v>1</v>
      </c>
      <c r="E36" s="6">
        <v>44132</v>
      </c>
      <c r="F36" s="7" t="s">
        <v>16</v>
      </c>
      <c r="G36" s="7" t="s">
        <v>104</v>
      </c>
      <c r="H36" s="7" t="s">
        <v>3847</v>
      </c>
      <c r="I36" s="7" t="s">
        <v>3848</v>
      </c>
      <c r="J36" s="4"/>
      <c r="K36" s="4"/>
      <c r="L36" s="4"/>
      <c r="M36" s="4"/>
      <c r="N36" s="4" t="s">
        <v>538</v>
      </c>
    </row>
    <row r="37" spans="1:14" hidden="1" x14ac:dyDescent="0.2">
      <c r="A37" s="41"/>
      <c r="B37" s="4" t="s">
        <v>3901</v>
      </c>
      <c r="C37" s="5">
        <v>44117</v>
      </c>
      <c r="D37" s="4" t="s">
        <v>1</v>
      </c>
      <c r="E37" s="6">
        <v>44134</v>
      </c>
      <c r="F37" s="7" t="s">
        <v>259</v>
      </c>
      <c r="G37" s="7" t="s">
        <v>104</v>
      </c>
      <c r="H37" s="7" t="s">
        <v>3902</v>
      </c>
      <c r="I37" s="7" t="s">
        <v>3903</v>
      </c>
      <c r="J37" s="4"/>
      <c r="K37" s="4"/>
      <c r="L37" s="4"/>
      <c r="M37" s="4"/>
      <c r="N37" s="4" t="s">
        <v>538</v>
      </c>
    </row>
    <row r="38" spans="1:14" hidden="1" x14ac:dyDescent="0.2">
      <c r="A38" s="41"/>
      <c r="B38" s="4" t="s">
        <v>3960</v>
      </c>
      <c r="C38" s="5">
        <v>44119</v>
      </c>
      <c r="D38" s="4" t="s">
        <v>1</v>
      </c>
      <c r="E38" s="6">
        <v>44138</v>
      </c>
      <c r="F38" s="7" t="s">
        <v>16</v>
      </c>
      <c r="G38" s="7" t="s">
        <v>104</v>
      </c>
      <c r="H38" s="7" t="s">
        <v>3961</v>
      </c>
      <c r="I38" s="7" t="s">
        <v>3460</v>
      </c>
      <c r="J38" s="4"/>
      <c r="K38" s="4"/>
      <c r="L38" s="4"/>
      <c r="M38" s="4"/>
      <c r="N38" s="4" t="s">
        <v>538</v>
      </c>
    </row>
    <row r="39" spans="1:14" hidden="1" x14ac:dyDescent="0.2">
      <c r="A39" s="34" t="s">
        <v>4463</v>
      </c>
      <c r="B39" s="4" t="s">
        <v>3839</v>
      </c>
      <c r="C39" s="5">
        <v>44113</v>
      </c>
      <c r="D39" s="4" t="s">
        <v>1</v>
      </c>
      <c r="E39" s="6">
        <v>44132</v>
      </c>
      <c r="F39" s="7" t="s">
        <v>36</v>
      </c>
      <c r="G39" s="7" t="s">
        <v>3840</v>
      </c>
      <c r="H39" s="7" t="s">
        <v>3841</v>
      </c>
      <c r="I39" s="7" t="s">
        <v>3842</v>
      </c>
      <c r="J39" s="4"/>
      <c r="K39" s="4"/>
      <c r="L39" s="4"/>
      <c r="M39" s="4"/>
      <c r="N39" s="4" t="s">
        <v>538</v>
      </c>
    </row>
    <row r="40" spans="1:14" hidden="1" x14ac:dyDescent="0.2">
      <c r="A40" s="41" t="s">
        <v>4480</v>
      </c>
      <c r="B40" s="4" t="s">
        <v>3670</v>
      </c>
      <c r="C40" s="5">
        <v>44106</v>
      </c>
      <c r="D40" s="4" t="s">
        <v>1</v>
      </c>
      <c r="E40" s="6">
        <v>44125</v>
      </c>
      <c r="F40" s="7" t="s">
        <v>259</v>
      </c>
      <c r="G40" s="7" t="s">
        <v>324</v>
      </c>
      <c r="H40" s="7" t="s">
        <v>3671</v>
      </c>
      <c r="I40" s="7" t="s">
        <v>3672</v>
      </c>
      <c r="J40" s="4" t="s">
        <v>6</v>
      </c>
      <c r="K40" s="4" t="s">
        <v>3673</v>
      </c>
      <c r="L40" s="8">
        <v>44106</v>
      </c>
      <c r="M40" s="4">
        <v>19</v>
      </c>
      <c r="N40" s="4" t="s">
        <v>8</v>
      </c>
    </row>
    <row r="41" spans="1:14" hidden="1" x14ac:dyDescent="0.2">
      <c r="A41" s="41"/>
      <c r="B41" s="4" t="s">
        <v>3763</v>
      </c>
      <c r="C41" s="5">
        <v>44111</v>
      </c>
      <c r="D41" s="4" t="s">
        <v>1</v>
      </c>
      <c r="E41" s="6">
        <v>44130</v>
      </c>
      <c r="F41" s="7" t="s">
        <v>2</v>
      </c>
      <c r="G41" s="7" t="s">
        <v>324</v>
      </c>
      <c r="H41" s="7" t="s">
        <v>3312</v>
      </c>
      <c r="I41" s="7" t="s">
        <v>3764</v>
      </c>
      <c r="J41" s="4" t="s">
        <v>6</v>
      </c>
      <c r="K41" s="4" t="s">
        <v>3765</v>
      </c>
      <c r="L41" s="8">
        <v>44112</v>
      </c>
      <c r="M41" s="4">
        <v>18</v>
      </c>
      <c r="N41" s="4" t="s">
        <v>8</v>
      </c>
    </row>
    <row r="42" spans="1:14" hidden="1" x14ac:dyDescent="0.2">
      <c r="A42" s="41"/>
      <c r="B42" s="4" t="s">
        <v>3814</v>
      </c>
      <c r="C42" s="5">
        <v>44112</v>
      </c>
      <c r="D42" s="4" t="s">
        <v>1</v>
      </c>
      <c r="E42" s="6">
        <v>44131</v>
      </c>
      <c r="F42" s="7" t="s">
        <v>36</v>
      </c>
      <c r="G42" s="7" t="s">
        <v>324</v>
      </c>
      <c r="H42" s="7" t="s">
        <v>3815</v>
      </c>
      <c r="I42" s="7" t="s">
        <v>3816</v>
      </c>
      <c r="J42" s="4" t="s">
        <v>6</v>
      </c>
      <c r="K42" s="4" t="s">
        <v>3817</v>
      </c>
      <c r="L42" s="8">
        <v>44112</v>
      </c>
      <c r="M42" s="4">
        <v>19</v>
      </c>
      <c r="N42" s="4" t="s">
        <v>8</v>
      </c>
    </row>
    <row r="43" spans="1:14" hidden="1" x14ac:dyDescent="0.2">
      <c r="A43" s="41"/>
      <c r="B43" s="4" t="s">
        <v>3939</v>
      </c>
      <c r="C43" s="5">
        <v>44119</v>
      </c>
      <c r="D43" s="4" t="s">
        <v>1</v>
      </c>
      <c r="E43" s="6">
        <v>44107</v>
      </c>
      <c r="F43" s="7" t="s">
        <v>36</v>
      </c>
      <c r="G43" s="7" t="s">
        <v>324</v>
      </c>
      <c r="H43" s="7" t="s">
        <v>3940</v>
      </c>
      <c r="I43" s="7" t="s">
        <v>3941</v>
      </c>
      <c r="J43" s="4" t="s">
        <v>6</v>
      </c>
      <c r="K43" s="4" t="s">
        <v>3942</v>
      </c>
      <c r="L43" s="8">
        <v>44119</v>
      </c>
      <c r="M43" s="4">
        <v>-12</v>
      </c>
      <c r="N43" s="4" t="s">
        <v>14</v>
      </c>
    </row>
    <row r="44" spans="1:14" hidden="1" x14ac:dyDescent="0.2">
      <c r="A44" s="41" t="s">
        <v>4455</v>
      </c>
      <c r="B44" s="4" t="s">
        <v>3583</v>
      </c>
      <c r="C44" s="5">
        <v>44105</v>
      </c>
      <c r="D44" s="4" t="s">
        <v>1</v>
      </c>
      <c r="E44" s="6">
        <v>44124</v>
      </c>
      <c r="F44" s="7" t="s">
        <v>16</v>
      </c>
      <c r="G44" s="7" t="s">
        <v>83</v>
      </c>
      <c r="H44" s="7" t="s">
        <v>3584</v>
      </c>
      <c r="I44" s="7" t="s">
        <v>3585</v>
      </c>
      <c r="J44" s="4" t="s">
        <v>6</v>
      </c>
      <c r="K44" s="4" t="s">
        <v>3586</v>
      </c>
      <c r="L44" s="8">
        <v>44118</v>
      </c>
      <c r="M44" s="4">
        <v>6</v>
      </c>
      <c r="N44" s="4" t="s">
        <v>8</v>
      </c>
    </row>
    <row r="45" spans="1:14" hidden="1" x14ac:dyDescent="0.2">
      <c r="A45" s="41"/>
      <c r="B45" s="4" t="s">
        <v>3587</v>
      </c>
      <c r="C45" s="5">
        <v>44105</v>
      </c>
      <c r="D45" s="4" t="s">
        <v>1</v>
      </c>
      <c r="E45" s="6">
        <v>44124</v>
      </c>
      <c r="F45" s="7" t="s">
        <v>16</v>
      </c>
      <c r="G45" s="7" t="s">
        <v>83</v>
      </c>
      <c r="H45" s="7" t="s">
        <v>3588</v>
      </c>
      <c r="I45" s="7" t="s">
        <v>3585</v>
      </c>
      <c r="J45" s="4" t="s">
        <v>6</v>
      </c>
      <c r="K45" s="4" t="s">
        <v>3589</v>
      </c>
      <c r="L45" s="8">
        <v>44118</v>
      </c>
      <c r="M45" s="4">
        <v>6</v>
      </c>
      <c r="N45" s="4" t="s">
        <v>8</v>
      </c>
    </row>
    <row r="46" spans="1:14" hidden="1" x14ac:dyDescent="0.2">
      <c r="A46" s="41"/>
      <c r="B46" s="4" t="s">
        <v>3768</v>
      </c>
      <c r="C46" s="5">
        <v>44111</v>
      </c>
      <c r="D46" s="4" t="s">
        <v>1</v>
      </c>
      <c r="E46" s="6">
        <v>44130</v>
      </c>
      <c r="F46" s="7" t="s">
        <v>3258</v>
      </c>
      <c r="G46" s="7" t="s">
        <v>83</v>
      </c>
      <c r="H46" s="7" t="s">
        <v>590</v>
      </c>
      <c r="I46" s="7" t="s">
        <v>3769</v>
      </c>
      <c r="J46" s="4" t="s">
        <v>6</v>
      </c>
      <c r="K46" s="4" t="s">
        <v>589</v>
      </c>
      <c r="L46" s="8">
        <v>44118</v>
      </c>
      <c r="M46" s="4">
        <v>12</v>
      </c>
      <c r="N46" s="4" t="s">
        <v>8</v>
      </c>
    </row>
    <row r="47" spans="1:14" hidden="1" x14ac:dyDescent="0.2">
      <c r="A47" s="34" t="s">
        <v>4465</v>
      </c>
      <c r="B47" s="4" t="s">
        <v>3946</v>
      </c>
      <c r="C47" s="5">
        <v>44119</v>
      </c>
      <c r="D47" s="4" t="s">
        <v>1</v>
      </c>
      <c r="E47" s="6">
        <v>44138</v>
      </c>
      <c r="F47" s="7" t="s">
        <v>2</v>
      </c>
      <c r="G47" s="7" t="s">
        <v>488</v>
      </c>
      <c r="H47" s="7" t="s">
        <v>3947</v>
      </c>
      <c r="I47" s="7" t="s">
        <v>3948</v>
      </c>
      <c r="J47" s="4"/>
      <c r="K47" s="4"/>
      <c r="L47" s="4"/>
      <c r="M47" s="4"/>
      <c r="N47" s="4" t="s">
        <v>538</v>
      </c>
    </row>
    <row r="48" spans="1:14" hidden="1" x14ac:dyDescent="0.2">
      <c r="A48" s="41" t="s">
        <v>4461</v>
      </c>
      <c r="B48" s="4" t="s">
        <v>3558</v>
      </c>
      <c r="C48" s="5">
        <v>44105</v>
      </c>
      <c r="D48" s="4" t="s">
        <v>1</v>
      </c>
      <c r="E48" s="6">
        <v>44124</v>
      </c>
      <c r="F48" s="7" t="s">
        <v>16</v>
      </c>
      <c r="G48" s="7" t="s">
        <v>22</v>
      </c>
      <c r="H48" s="7" t="s">
        <v>3559</v>
      </c>
      <c r="I48" s="7" t="s">
        <v>3560</v>
      </c>
      <c r="J48" s="4" t="s">
        <v>6</v>
      </c>
      <c r="K48" s="4" t="s">
        <v>3561</v>
      </c>
      <c r="L48" s="8">
        <v>44120</v>
      </c>
      <c r="M48" s="4">
        <v>4</v>
      </c>
      <c r="N48" s="4" t="s">
        <v>8</v>
      </c>
    </row>
    <row r="49" spans="1:14" hidden="1" x14ac:dyDescent="0.2">
      <c r="A49" s="41"/>
      <c r="B49" s="4" t="s">
        <v>3568</v>
      </c>
      <c r="C49" s="5">
        <v>44105</v>
      </c>
      <c r="D49" s="4" t="s">
        <v>1</v>
      </c>
      <c r="E49" s="6">
        <v>44124</v>
      </c>
      <c r="F49" s="7" t="s">
        <v>16</v>
      </c>
      <c r="G49" s="7" t="s">
        <v>22</v>
      </c>
      <c r="H49" s="7" t="s">
        <v>3569</v>
      </c>
      <c r="I49" s="7" t="s">
        <v>3570</v>
      </c>
      <c r="J49" s="4"/>
      <c r="K49" s="4"/>
      <c r="L49" s="4"/>
      <c r="M49" s="4"/>
      <c r="N49" s="4" t="s">
        <v>538</v>
      </c>
    </row>
    <row r="50" spans="1:14" hidden="1" x14ac:dyDescent="0.2">
      <c r="A50" s="41"/>
      <c r="B50" s="4" t="s">
        <v>3571</v>
      </c>
      <c r="C50" s="5">
        <v>44105</v>
      </c>
      <c r="D50" s="4" t="s">
        <v>1</v>
      </c>
      <c r="E50" s="6">
        <v>44124</v>
      </c>
      <c r="F50" s="7" t="s">
        <v>16</v>
      </c>
      <c r="G50" s="7" t="s">
        <v>22</v>
      </c>
      <c r="H50" s="7" t="s">
        <v>3572</v>
      </c>
      <c r="I50" s="7" t="s">
        <v>3074</v>
      </c>
      <c r="J50" s="4" t="s">
        <v>6</v>
      </c>
      <c r="K50" s="4" t="s">
        <v>3573</v>
      </c>
      <c r="L50" s="8">
        <v>44117</v>
      </c>
      <c r="M50" s="4">
        <v>7</v>
      </c>
      <c r="N50" s="4" t="s">
        <v>8</v>
      </c>
    </row>
    <row r="51" spans="1:14" hidden="1" x14ac:dyDescent="0.2">
      <c r="A51" s="41"/>
      <c r="B51" s="4" t="s">
        <v>3580</v>
      </c>
      <c r="C51" s="5">
        <v>44105</v>
      </c>
      <c r="D51" s="4" t="s">
        <v>1</v>
      </c>
      <c r="E51" s="6">
        <v>44124</v>
      </c>
      <c r="F51" s="7" t="s">
        <v>259</v>
      </c>
      <c r="G51" s="7" t="s">
        <v>22</v>
      </c>
      <c r="H51" s="7" t="s">
        <v>3581</v>
      </c>
      <c r="I51" s="7" t="s">
        <v>3582</v>
      </c>
      <c r="J51" s="4"/>
      <c r="K51" s="4"/>
      <c r="L51" s="4"/>
      <c r="M51" s="4"/>
      <c r="N51" s="4" t="s">
        <v>538</v>
      </c>
    </row>
    <row r="52" spans="1:14" hidden="1" x14ac:dyDescent="0.2">
      <c r="A52" s="41"/>
      <c r="B52" s="4" t="s">
        <v>3622</v>
      </c>
      <c r="C52" s="5">
        <v>44106</v>
      </c>
      <c r="D52" s="4" t="s">
        <v>1</v>
      </c>
      <c r="E52" s="6">
        <v>44125</v>
      </c>
      <c r="F52" s="7" t="s">
        <v>16</v>
      </c>
      <c r="G52" s="7" t="s">
        <v>22</v>
      </c>
      <c r="H52" s="7" t="s">
        <v>3623</v>
      </c>
      <c r="I52" s="7" t="s">
        <v>3070</v>
      </c>
      <c r="J52" s="4"/>
      <c r="K52" s="4"/>
      <c r="L52" s="4"/>
      <c r="M52" s="4"/>
      <c r="N52" s="4" t="s">
        <v>538</v>
      </c>
    </row>
    <row r="53" spans="1:14" hidden="1" x14ac:dyDescent="0.2">
      <c r="A53" s="41"/>
      <c r="B53" s="4" t="s">
        <v>3624</v>
      </c>
      <c r="C53" s="5">
        <v>44106</v>
      </c>
      <c r="D53" s="4" t="s">
        <v>1</v>
      </c>
      <c r="E53" s="6">
        <v>44125</v>
      </c>
      <c r="F53" s="7" t="s">
        <v>3258</v>
      </c>
      <c r="G53" s="7" t="s">
        <v>22</v>
      </c>
      <c r="H53" s="7" t="s">
        <v>3625</v>
      </c>
      <c r="I53" s="7" t="s">
        <v>3070</v>
      </c>
      <c r="J53" s="4"/>
      <c r="K53" s="4"/>
      <c r="L53" s="4"/>
      <c r="M53" s="4"/>
      <c r="N53" s="4" t="s">
        <v>538</v>
      </c>
    </row>
    <row r="54" spans="1:14" hidden="1" x14ac:dyDescent="0.2">
      <c r="A54" s="41"/>
      <c r="B54" s="4" t="s">
        <v>3626</v>
      </c>
      <c r="C54" s="5">
        <v>44106</v>
      </c>
      <c r="D54" s="4" t="s">
        <v>1</v>
      </c>
      <c r="E54" s="6">
        <v>44125</v>
      </c>
      <c r="F54" s="7" t="s">
        <v>3329</v>
      </c>
      <c r="G54" s="7" t="s">
        <v>22</v>
      </c>
      <c r="H54" s="7" t="s">
        <v>3306</v>
      </c>
      <c r="I54" s="7" t="s">
        <v>3627</v>
      </c>
      <c r="J54" s="4"/>
      <c r="K54" s="4"/>
      <c r="L54" s="4"/>
      <c r="M54" s="4"/>
      <c r="N54" s="4" t="s">
        <v>538</v>
      </c>
    </row>
    <row r="55" spans="1:14" hidden="1" x14ac:dyDescent="0.2">
      <c r="A55" s="41"/>
      <c r="B55" s="4" t="s">
        <v>3628</v>
      </c>
      <c r="C55" s="5">
        <v>44106</v>
      </c>
      <c r="D55" s="4" t="s">
        <v>1</v>
      </c>
      <c r="E55" s="6">
        <v>44125</v>
      </c>
      <c r="F55" s="7" t="s">
        <v>16</v>
      </c>
      <c r="G55" s="7" t="s">
        <v>22</v>
      </c>
      <c r="H55" s="7" t="s">
        <v>3629</v>
      </c>
      <c r="I55" s="7" t="s">
        <v>3070</v>
      </c>
      <c r="J55" s="4"/>
      <c r="K55" s="4"/>
      <c r="L55" s="4"/>
      <c r="M55" s="4"/>
      <c r="N55" s="4" t="s">
        <v>538</v>
      </c>
    </row>
    <row r="56" spans="1:14" hidden="1" x14ac:dyDescent="0.2">
      <c r="A56" s="41"/>
      <c r="B56" s="4" t="s">
        <v>3634</v>
      </c>
      <c r="C56" s="5">
        <v>44106</v>
      </c>
      <c r="D56" s="4" t="s">
        <v>1</v>
      </c>
      <c r="E56" s="6">
        <v>44125</v>
      </c>
      <c r="F56" s="7" t="s">
        <v>3329</v>
      </c>
      <c r="G56" s="7" t="s">
        <v>22</v>
      </c>
      <c r="H56" s="7" t="s">
        <v>3635</v>
      </c>
      <c r="I56" s="7" t="s">
        <v>3636</v>
      </c>
      <c r="J56" s="4"/>
      <c r="K56" s="4"/>
      <c r="L56" s="4"/>
      <c r="M56" s="4"/>
      <c r="N56" s="4" t="s">
        <v>538</v>
      </c>
    </row>
    <row r="57" spans="1:14" hidden="1" x14ac:dyDescent="0.2">
      <c r="A57" s="41"/>
      <c r="B57" s="4" t="s">
        <v>3686</v>
      </c>
      <c r="C57" s="5">
        <v>44107</v>
      </c>
      <c r="D57" s="4" t="s">
        <v>1</v>
      </c>
      <c r="E57" s="6">
        <v>44107</v>
      </c>
      <c r="F57" s="7" t="s">
        <v>2</v>
      </c>
      <c r="G57" s="7" t="s">
        <v>22</v>
      </c>
      <c r="H57" s="7" t="s">
        <v>3687</v>
      </c>
      <c r="I57" s="7" t="s">
        <v>3688</v>
      </c>
      <c r="J57" s="4"/>
      <c r="K57" s="4"/>
      <c r="L57" s="4"/>
      <c r="M57" s="4">
        <v>-14</v>
      </c>
      <c r="N57" s="4" t="s">
        <v>34</v>
      </c>
    </row>
    <row r="58" spans="1:14" hidden="1" x14ac:dyDescent="0.2">
      <c r="A58" s="41"/>
      <c r="B58" s="4" t="s">
        <v>3692</v>
      </c>
      <c r="C58" s="5">
        <v>44107</v>
      </c>
      <c r="D58" s="4" t="s">
        <v>1</v>
      </c>
      <c r="E58" s="6">
        <v>44126</v>
      </c>
      <c r="F58" s="7" t="s">
        <v>3329</v>
      </c>
      <c r="G58" s="7" t="s">
        <v>22</v>
      </c>
      <c r="H58" s="7" t="s">
        <v>3693</v>
      </c>
      <c r="I58" s="7" t="s">
        <v>3133</v>
      </c>
      <c r="J58" s="4" t="s">
        <v>6</v>
      </c>
      <c r="K58" s="4" t="s">
        <v>3694</v>
      </c>
      <c r="L58" s="8">
        <v>44111</v>
      </c>
      <c r="M58" s="4">
        <v>15</v>
      </c>
      <c r="N58" s="4" t="s">
        <v>8</v>
      </c>
    </row>
    <row r="59" spans="1:14" hidden="1" x14ac:dyDescent="0.2">
      <c r="A59" s="41"/>
      <c r="B59" s="4" t="s">
        <v>3704</v>
      </c>
      <c r="C59" s="5">
        <v>44109</v>
      </c>
      <c r="D59" s="4" t="s">
        <v>1</v>
      </c>
      <c r="E59" s="6">
        <v>44127</v>
      </c>
      <c r="F59" s="7" t="s">
        <v>2</v>
      </c>
      <c r="G59" s="7" t="s">
        <v>22</v>
      </c>
      <c r="H59" s="7" t="s">
        <v>3705</v>
      </c>
      <c r="I59" s="7" t="s">
        <v>3706</v>
      </c>
      <c r="J59" s="4"/>
      <c r="K59" s="4"/>
      <c r="L59" s="4"/>
      <c r="M59" s="4"/>
      <c r="N59" s="4" t="s">
        <v>538</v>
      </c>
    </row>
    <row r="60" spans="1:14" hidden="1" x14ac:dyDescent="0.2">
      <c r="A60" s="41"/>
      <c r="B60" s="4" t="s">
        <v>3711</v>
      </c>
      <c r="C60" s="5">
        <v>44109</v>
      </c>
      <c r="D60" s="4" t="s">
        <v>1</v>
      </c>
      <c r="E60" s="6">
        <v>44127</v>
      </c>
      <c r="F60" s="7" t="s">
        <v>2</v>
      </c>
      <c r="G60" s="7" t="s">
        <v>22</v>
      </c>
      <c r="H60" s="7" t="s">
        <v>3712</v>
      </c>
      <c r="I60" s="7" t="s">
        <v>3713</v>
      </c>
      <c r="J60" s="4"/>
      <c r="K60" s="4"/>
      <c r="L60" s="4"/>
      <c r="M60" s="4"/>
      <c r="N60" s="4" t="s">
        <v>538</v>
      </c>
    </row>
    <row r="61" spans="1:14" hidden="1" x14ac:dyDescent="0.2">
      <c r="A61" s="41"/>
      <c r="B61" s="4" t="s">
        <v>3717</v>
      </c>
      <c r="C61" s="5">
        <v>44109</v>
      </c>
      <c r="D61" s="4" t="s">
        <v>1</v>
      </c>
      <c r="E61" s="6">
        <v>44127</v>
      </c>
      <c r="F61" s="7" t="s">
        <v>16</v>
      </c>
      <c r="G61" s="7" t="s">
        <v>22</v>
      </c>
      <c r="H61" s="7" t="s">
        <v>3718</v>
      </c>
      <c r="I61" s="7" t="s">
        <v>2991</v>
      </c>
      <c r="J61" s="4" t="s">
        <v>6</v>
      </c>
      <c r="K61" s="4" t="s">
        <v>3719</v>
      </c>
      <c r="L61" s="8">
        <v>44120</v>
      </c>
      <c r="M61" s="4">
        <v>7</v>
      </c>
      <c r="N61" s="4" t="s">
        <v>8</v>
      </c>
    </row>
    <row r="62" spans="1:14" hidden="1" x14ac:dyDescent="0.2">
      <c r="A62" s="41"/>
      <c r="B62" s="4" t="s">
        <v>3742</v>
      </c>
      <c r="C62" s="5">
        <v>44110</v>
      </c>
      <c r="D62" s="4" t="s">
        <v>1</v>
      </c>
      <c r="E62" s="6">
        <v>44128</v>
      </c>
      <c r="F62" s="7" t="s">
        <v>16</v>
      </c>
      <c r="G62" s="7" t="s">
        <v>22</v>
      </c>
      <c r="H62" s="7" t="s">
        <v>3743</v>
      </c>
      <c r="I62" s="7" t="s">
        <v>3744</v>
      </c>
      <c r="J62" s="4"/>
      <c r="K62" s="4"/>
      <c r="L62" s="4"/>
      <c r="M62" s="4"/>
      <c r="N62" s="4" t="s">
        <v>538</v>
      </c>
    </row>
    <row r="63" spans="1:14" hidden="1" x14ac:dyDescent="0.2">
      <c r="A63" s="41"/>
      <c r="B63" s="4" t="s">
        <v>3749</v>
      </c>
      <c r="C63" s="5">
        <v>44110</v>
      </c>
      <c r="D63" s="4" t="s">
        <v>1</v>
      </c>
      <c r="E63" s="6">
        <v>44128</v>
      </c>
      <c r="F63" s="7" t="s">
        <v>2</v>
      </c>
      <c r="G63" s="7" t="s">
        <v>22</v>
      </c>
      <c r="H63" s="7" t="s">
        <v>3750</v>
      </c>
      <c r="I63" s="7" t="s">
        <v>2991</v>
      </c>
      <c r="J63" s="4" t="s">
        <v>6</v>
      </c>
      <c r="K63" s="4" t="s">
        <v>3751</v>
      </c>
      <c r="L63" s="8">
        <v>44113</v>
      </c>
      <c r="M63" s="4">
        <v>15</v>
      </c>
      <c r="N63" s="4" t="s">
        <v>8</v>
      </c>
    </row>
    <row r="64" spans="1:14" hidden="1" x14ac:dyDescent="0.2">
      <c r="A64" s="41"/>
      <c r="B64" s="4" t="s">
        <v>3766</v>
      </c>
      <c r="C64" s="5">
        <v>44111</v>
      </c>
      <c r="D64" s="4" t="s">
        <v>1</v>
      </c>
      <c r="E64" s="6">
        <v>44130</v>
      </c>
      <c r="F64" s="7" t="s">
        <v>2</v>
      </c>
      <c r="G64" s="7" t="s">
        <v>22</v>
      </c>
      <c r="H64" s="7" t="s">
        <v>3750</v>
      </c>
      <c r="I64" s="7" t="s">
        <v>2991</v>
      </c>
      <c r="J64" s="4" t="s">
        <v>6</v>
      </c>
      <c r="K64" s="4" t="s">
        <v>3767</v>
      </c>
      <c r="L64" s="8">
        <v>44113</v>
      </c>
      <c r="M64" s="4">
        <v>17</v>
      </c>
      <c r="N64" s="4" t="s">
        <v>8</v>
      </c>
    </row>
    <row r="65" spans="1:14" hidden="1" x14ac:dyDescent="0.2">
      <c r="A65" s="41"/>
      <c r="B65" s="4" t="s">
        <v>3792</v>
      </c>
      <c r="C65" s="5">
        <v>44111</v>
      </c>
      <c r="D65" s="4" t="s">
        <v>1</v>
      </c>
      <c r="E65" s="6">
        <v>44130</v>
      </c>
      <c r="F65" s="7" t="s">
        <v>3258</v>
      </c>
      <c r="G65" s="7" t="s">
        <v>22</v>
      </c>
      <c r="H65" s="7" t="s">
        <v>3793</v>
      </c>
      <c r="I65" s="7" t="s">
        <v>2991</v>
      </c>
      <c r="J65" s="4"/>
      <c r="K65" s="4"/>
      <c r="L65" s="4"/>
      <c r="M65" s="4"/>
      <c r="N65" s="4" t="s">
        <v>538</v>
      </c>
    </row>
    <row r="66" spans="1:14" hidden="1" x14ac:dyDescent="0.2">
      <c r="A66" s="41"/>
      <c r="B66" s="4" t="s">
        <v>3811</v>
      </c>
      <c r="C66" s="5">
        <v>44112</v>
      </c>
      <c r="D66" s="4" t="s">
        <v>1</v>
      </c>
      <c r="E66" s="6">
        <v>44131</v>
      </c>
      <c r="F66" s="7" t="s">
        <v>2</v>
      </c>
      <c r="G66" s="7" t="s">
        <v>22</v>
      </c>
      <c r="H66" s="7" t="s">
        <v>3812</v>
      </c>
      <c r="I66" s="7" t="s">
        <v>3183</v>
      </c>
      <c r="J66" s="4" t="s">
        <v>6</v>
      </c>
      <c r="K66" s="4" t="s">
        <v>3813</v>
      </c>
      <c r="L66" s="8">
        <v>44120</v>
      </c>
      <c r="M66" s="4">
        <v>11</v>
      </c>
      <c r="N66" s="4" t="s">
        <v>8</v>
      </c>
    </row>
    <row r="67" spans="1:14" hidden="1" x14ac:dyDescent="0.2">
      <c r="A67" s="41"/>
      <c r="B67" s="4" t="s">
        <v>3818</v>
      </c>
      <c r="C67" s="5">
        <v>44112</v>
      </c>
      <c r="D67" s="4" t="s">
        <v>1</v>
      </c>
      <c r="E67" s="6">
        <v>44131</v>
      </c>
      <c r="F67" s="7" t="s">
        <v>16</v>
      </c>
      <c r="G67" s="7" t="s">
        <v>22</v>
      </c>
      <c r="H67" s="7" t="s">
        <v>3793</v>
      </c>
      <c r="I67" s="7" t="s">
        <v>2991</v>
      </c>
      <c r="J67" s="4" t="s">
        <v>6</v>
      </c>
      <c r="K67" s="4" t="s">
        <v>624</v>
      </c>
      <c r="L67" s="8">
        <v>44120</v>
      </c>
      <c r="M67" s="4">
        <v>11</v>
      </c>
      <c r="N67" s="4" t="s">
        <v>8</v>
      </c>
    </row>
    <row r="68" spans="1:14" hidden="1" x14ac:dyDescent="0.2">
      <c r="A68" s="41"/>
      <c r="B68" s="4" t="s">
        <v>3828</v>
      </c>
      <c r="C68" s="5">
        <v>44112</v>
      </c>
      <c r="D68" s="4" t="s">
        <v>1</v>
      </c>
      <c r="E68" s="6">
        <v>44131</v>
      </c>
      <c r="F68" s="7" t="s">
        <v>36</v>
      </c>
      <c r="G68" s="7" t="s">
        <v>22</v>
      </c>
      <c r="H68" s="7" t="s">
        <v>3829</v>
      </c>
      <c r="I68" s="7" t="s">
        <v>3830</v>
      </c>
      <c r="J68" s="4"/>
      <c r="K68" s="4"/>
      <c r="L68" s="4"/>
      <c r="M68" s="4"/>
      <c r="N68" s="4" t="s">
        <v>538</v>
      </c>
    </row>
    <row r="69" spans="1:14" hidden="1" x14ac:dyDescent="0.2">
      <c r="A69" s="41"/>
      <c r="B69" s="4" t="s">
        <v>3870</v>
      </c>
      <c r="C69" s="5">
        <v>44114</v>
      </c>
      <c r="D69" s="4" t="s">
        <v>1</v>
      </c>
      <c r="E69" s="6">
        <v>44133</v>
      </c>
      <c r="F69" s="7" t="s">
        <v>16</v>
      </c>
      <c r="G69" s="7" t="s">
        <v>22</v>
      </c>
      <c r="H69" s="7" t="s">
        <v>3386</v>
      </c>
      <c r="I69" s="7" t="s">
        <v>3183</v>
      </c>
      <c r="J69" s="4"/>
      <c r="K69" s="4"/>
      <c r="L69" s="4"/>
      <c r="M69" s="4"/>
      <c r="N69" s="4" t="s">
        <v>538</v>
      </c>
    </row>
    <row r="70" spans="1:14" hidden="1" x14ac:dyDescent="0.2">
      <c r="A70" s="41"/>
      <c r="B70" s="4" t="s">
        <v>3915</v>
      </c>
      <c r="C70" s="5">
        <v>44118</v>
      </c>
      <c r="D70" s="4" t="s">
        <v>1</v>
      </c>
      <c r="E70" s="6">
        <v>44135</v>
      </c>
      <c r="F70" s="7" t="s">
        <v>16</v>
      </c>
      <c r="G70" s="7" t="s">
        <v>22</v>
      </c>
      <c r="H70" s="7" t="s">
        <v>846</v>
      </c>
      <c r="I70" s="7" t="s">
        <v>2991</v>
      </c>
      <c r="J70" s="4"/>
      <c r="K70" s="4"/>
      <c r="L70" s="4"/>
      <c r="M70" s="4"/>
      <c r="N70" s="4" t="s">
        <v>538</v>
      </c>
    </row>
    <row r="71" spans="1:14" hidden="1" x14ac:dyDescent="0.2">
      <c r="A71" s="41"/>
      <c r="B71" s="4" t="s">
        <v>3920</v>
      </c>
      <c r="C71" s="5">
        <v>44118</v>
      </c>
      <c r="D71" s="4" t="s">
        <v>1</v>
      </c>
      <c r="E71" s="6">
        <v>44135</v>
      </c>
      <c r="F71" s="7" t="s">
        <v>16</v>
      </c>
      <c r="G71" s="7" t="s">
        <v>22</v>
      </c>
      <c r="H71" s="7" t="s">
        <v>3921</v>
      </c>
      <c r="I71" s="7" t="s">
        <v>3922</v>
      </c>
      <c r="J71" s="4"/>
      <c r="K71" s="4"/>
      <c r="L71" s="4"/>
      <c r="M71" s="4"/>
      <c r="N71" s="4" t="s">
        <v>538</v>
      </c>
    </row>
    <row r="72" spans="1:14" hidden="1" x14ac:dyDescent="0.2">
      <c r="A72" s="41"/>
      <c r="B72" s="4" t="s">
        <v>3962</v>
      </c>
      <c r="C72" s="5">
        <v>44119</v>
      </c>
      <c r="D72" s="4" t="s">
        <v>1</v>
      </c>
      <c r="E72" s="6">
        <v>44138</v>
      </c>
      <c r="F72" s="7" t="s">
        <v>16</v>
      </c>
      <c r="G72" s="7" t="s">
        <v>22</v>
      </c>
      <c r="H72" s="7" t="s">
        <v>3963</v>
      </c>
      <c r="I72" s="7" t="s">
        <v>971</v>
      </c>
      <c r="J72" s="4"/>
      <c r="K72" s="4"/>
      <c r="L72" s="4"/>
      <c r="M72" s="4"/>
      <c r="N72" s="4" t="s">
        <v>538</v>
      </c>
    </row>
    <row r="73" spans="1:14" hidden="1" x14ac:dyDescent="0.2">
      <c r="A73" s="41"/>
      <c r="B73" s="4" t="s">
        <v>3976</v>
      </c>
      <c r="C73" s="5">
        <v>44120</v>
      </c>
      <c r="D73" s="4" t="s">
        <v>1</v>
      </c>
      <c r="E73" s="6">
        <v>44139</v>
      </c>
      <c r="F73" s="7" t="s">
        <v>2</v>
      </c>
      <c r="G73" s="7" t="s">
        <v>22</v>
      </c>
      <c r="H73" s="7" t="s">
        <v>3977</v>
      </c>
      <c r="I73" s="7" t="s">
        <v>3180</v>
      </c>
      <c r="J73" s="4"/>
      <c r="K73" s="4"/>
      <c r="L73" s="4"/>
      <c r="M73" s="4"/>
      <c r="N73" s="4" t="s">
        <v>538</v>
      </c>
    </row>
    <row r="74" spans="1:14" hidden="1" x14ac:dyDescent="0.2">
      <c r="A74" s="41" t="s">
        <v>4472</v>
      </c>
      <c r="B74" s="4" t="s">
        <v>3720</v>
      </c>
      <c r="C74" s="5">
        <v>44109</v>
      </c>
      <c r="D74" s="4" t="s">
        <v>1</v>
      </c>
      <c r="E74" s="6">
        <v>44127</v>
      </c>
      <c r="F74" s="7" t="s">
        <v>16</v>
      </c>
      <c r="G74" s="7" t="s">
        <v>134</v>
      </c>
      <c r="H74" s="7" t="s">
        <v>3718</v>
      </c>
      <c r="I74" s="7" t="s">
        <v>2991</v>
      </c>
      <c r="J74" s="4" t="s">
        <v>6</v>
      </c>
      <c r="K74" s="4" t="s">
        <v>3721</v>
      </c>
      <c r="L74" s="8">
        <v>44113</v>
      </c>
      <c r="M74" s="4">
        <v>14</v>
      </c>
      <c r="N74" s="4" t="s">
        <v>8</v>
      </c>
    </row>
    <row r="75" spans="1:14" hidden="1" x14ac:dyDescent="0.2">
      <c r="A75" s="41"/>
      <c r="B75" s="4" t="s">
        <v>3822</v>
      </c>
      <c r="C75" s="5">
        <v>44112</v>
      </c>
      <c r="D75" s="4" t="s">
        <v>1</v>
      </c>
      <c r="E75" s="6">
        <v>44131</v>
      </c>
      <c r="F75" s="7" t="s">
        <v>16</v>
      </c>
      <c r="G75" s="7" t="s">
        <v>134</v>
      </c>
      <c r="H75" s="7" t="s">
        <v>3823</v>
      </c>
      <c r="I75" s="7" t="s">
        <v>3824</v>
      </c>
      <c r="J75" s="4"/>
      <c r="K75" s="4"/>
      <c r="L75" s="4"/>
      <c r="M75" s="4"/>
      <c r="N75" s="4" t="s">
        <v>538</v>
      </c>
    </row>
    <row r="76" spans="1:14" hidden="1" x14ac:dyDescent="0.2">
      <c r="A76" s="41"/>
      <c r="B76" s="4" t="s">
        <v>3895</v>
      </c>
      <c r="C76" s="5">
        <v>44117</v>
      </c>
      <c r="D76" s="4" t="s">
        <v>1</v>
      </c>
      <c r="E76" s="6">
        <v>44134</v>
      </c>
      <c r="F76" s="7" t="s">
        <v>16</v>
      </c>
      <c r="G76" s="7" t="s">
        <v>134</v>
      </c>
      <c r="H76" s="7" t="s">
        <v>3896</v>
      </c>
      <c r="I76" s="7" t="s">
        <v>3897</v>
      </c>
      <c r="J76" s="4"/>
      <c r="K76" s="4"/>
      <c r="L76" s="4"/>
      <c r="M76" s="4"/>
      <c r="N76" s="4" t="s">
        <v>538</v>
      </c>
    </row>
    <row r="77" spans="1:14" hidden="1" x14ac:dyDescent="0.2">
      <c r="A77" s="41" t="s">
        <v>4447</v>
      </c>
      <c r="B77" s="4" t="s">
        <v>3562</v>
      </c>
      <c r="C77" s="5">
        <v>44105</v>
      </c>
      <c r="D77" s="4" t="s">
        <v>1</v>
      </c>
      <c r="E77" s="6">
        <v>44124</v>
      </c>
      <c r="F77" s="7" t="s">
        <v>3258</v>
      </c>
      <c r="G77" s="7" t="s">
        <v>2966</v>
      </c>
      <c r="H77" s="7" t="s">
        <v>3563</v>
      </c>
      <c r="I77" s="7" t="s">
        <v>2991</v>
      </c>
      <c r="J77" s="4"/>
      <c r="K77" s="4"/>
      <c r="L77" s="4"/>
      <c r="M77" s="4"/>
      <c r="N77" s="4" t="s">
        <v>538</v>
      </c>
    </row>
    <row r="78" spans="1:14" x14ac:dyDescent="0.2">
      <c r="A78" s="41"/>
      <c r="B78" s="4" t="s">
        <v>3564</v>
      </c>
      <c r="C78" s="5">
        <v>44105</v>
      </c>
      <c r="D78" s="4" t="s">
        <v>1</v>
      </c>
      <c r="E78" s="6">
        <v>44124</v>
      </c>
      <c r="F78" s="7" t="s">
        <v>16</v>
      </c>
      <c r="G78" s="7" t="s">
        <v>2966</v>
      </c>
      <c r="H78" s="7" t="s">
        <v>3565</v>
      </c>
      <c r="I78" s="7" t="s">
        <v>3566</v>
      </c>
      <c r="J78" s="4" t="s">
        <v>6</v>
      </c>
      <c r="K78" s="4" t="s">
        <v>3567</v>
      </c>
      <c r="L78" s="8">
        <v>44112</v>
      </c>
      <c r="M78" s="4">
        <v>12</v>
      </c>
      <c r="N78" s="4" t="s">
        <v>8</v>
      </c>
    </row>
    <row r="79" spans="1:14" hidden="1" x14ac:dyDescent="0.2">
      <c r="A79" s="41"/>
      <c r="B79" s="4" t="s">
        <v>3577</v>
      </c>
      <c r="C79" s="5">
        <v>44105</v>
      </c>
      <c r="D79" s="4" t="s">
        <v>1</v>
      </c>
      <c r="E79" s="6">
        <v>44124</v>
      </c>
      <c r="F79" s="7" t="s">
        <v>3258</v>
      </c>
      <c r="G79" s="7" t="s">
        <v>2966</v>
      </c>
      <c r="H79" s="7" t="s">
        <v>3578</v>
      </c>
      <c r="I79" s="7" t="s">
        <v>3579</v>
      </c>
      <c r="J79" s="4"/>
      <c r="K79" s="4"/>
      <c r="L79" s="4"/>
      <c r="M79" s="4"/>
      <c r="N79" s="4" t="s">
        <v>538</v>
      </c>
    </row>
    <row r="80" spans="1:14" hidden="1" x14ac:dyDescent="0.2">
      <c r="A80" s="41"/>
      <c r="B80" s="4" t="s">
        <v>3590</v>
      </c>
      <c r="C80" s="5">
        <v>44105</v>
      </c>
      <c r="D80" s="4" t="s">
        <v>1</v>
      </c>
      <c r="E80" s="6">
        <v>44124</v>
      </c>
      <c r="F80" s="7" t="s">
        <v>2</v>
      </c>
      <c r="G80" s="7" t="s">
        <v>2966</v>
      </c>
      <c r="H80" s="7" t="s">
        <v>3591</v>
      </c>
      <c r="I80" s="7" t="s">
        <v>3592</v>
      </c>
      <c r="J80" s="4" t="s">
        <v>6</v>
      </c>
      <c r="K80" s="4" t="s">
        <v>3593</v>
      </c>
      <c r="L80" s="8">
        <v>44119</v>
      </c>
      <c r="M80" s="4">
        <v>5</v>
      </c>
      <c r="N80" s="4" t="s">
        <v>8</v>
      </c>
    </row>
    <row r="81" spans="1:14" hidden="1" x14ac:dyDescent="0.2">
      <c r="A81" s="41"/>
      <c r="B81" s="4" t="s">
        <v>3600</v>
      </c>
      <c r="C81" s="5">
        <v>44106</v>
      </c>
      <c r="D81" s="4" t="s">
        <v>1</v>
      </c>
      <c r="E81" s="6">
        <v>44125</v>
      </c>
      <c r="F81" s="7" t="s">
        <v>2</v>
      </c>
      <c r="G81" s="7" t="s">
        <v>2966</v>
      </c>
      <c r="H81" s="7" t="s">
        <v>3601</v>
      </c>
      <c r="I81" s="7" t="s">
        <v>3147</v>
      </c>
      <c r="J81" s="4"/>
      <c r="K81" s="4"/>
      <c r="L81" s="4"/>
      <c r="M81" s="4"/>
      <c r="N81" s="4" t="s">
        <v>538</v>
      </c>
    </row>
    <row r="82" spans="1:14" hidden="1" x14ac:dyDescent="0.2">
      <c r="A82" s="41"/>
      <c r="B82" s="4" t="s">
        <v>3606</v>
      </c>
      <c r="C82" s="5">
        <v>44106</v>
      </c>
      <c r="D82" s="4" t="s">
        <v>1</v>
      </c>
      <c r="E82" s="6">
        <v>44125</v>
      </c>
      <c r="F82" s="7" t="s">
        <v>3258</v>
      </c>
      <c r="G82" s="7" t="s">
        <v>2966</v>
      </c>
      <c r="H82" s="7" t="s">
        <v>3607</v>
      </c>
      <c r="I82" s="7" t="s">
        <v>3070</v>
      </c>
      <c r="J82" s="4"/>
      <c r="K82" s="4"/>
      <c r="L82" s="4"/>
      <c r="M82" s="4"/>
      <c r="N82" s="4" t="s">
        <v>538</v>
      </c>
    </row>
    <row r="83" spans="1:14" hidden="1" x14ac:dyDescent="0.2">
      <c r="A83" s="41"/>
      <c r="B83" s="4" t="s">
        <v>3652</v>
      </c>
      <c r="C83" s="5">
        <v>44106</v>
      </c>
      <c r="D83" s="4" t="s">
        <v>1</v>
      </c>
      <c r="E83" s="6">
        <v>44125</v>
      </c>
      <c r="F83" s="7" t="s">
        <v>3258</v>
      </c>
      <c r="G83" s="7" t="s">
        <v>2966</v>
      </c>
      <c r="H83" s="7" t="s">
        <v>3653</v>
      </c>
      <c r="I83" s="7" t="s">
        <v>3654</v>
      </c>
      <c r="J83" s="4" t="s">
        <v>6</v>
      </c>
      <c r="K83" s="4" t="s">
        <v>573</v>
      </c>
      <c r="L83" s="8">
        <v>44118</v>
      </c>
      <c r="M83" s="4">
        <v>7</v>
      </c>
      <c r="N83" s="4" t="s">
        <v>8</v>
      </c>
    </row>
    <row r="84" spans="1:14" hidden="1" x14ac:dyDescent="0.2">
      <c r="A84" s="41"/>
      <c r="B84" s="4" t="s">
        <v>3661</v>
      </c>
      <c r="C84" s="5">
        <v>44106</v>
      </c>
      <c r="D84" s="4" t="s">
        <v>1</v>
      </c>
      <c r="E84" s="6">
        <v>44125</v>
      </c>
      <c r="F84" s="7" t="s">
        <v>2</v>
      </c>
      <c r="G84" s="7" t="s">
        <v>2966</v>
      </c>
      <c r="H84" s="7" t="s">
        <v>3662</v>
      </c>
      <c r="I84" s="7" t="s">
        <v>3431</v>
      </c>
      <c r="J84" s="4"/>
      <c r="K84" s="4"/>
      <c r="L84" s="4"/>
      <c r="M84" s="4"/>
      <c r="N84" s="4" t="s">
        <v>538</v>
      </c>
    </row>
    <row r="85" spans="1:14" hidden="1" x14ac:dyDescent="0.2">
      <c r="A85" s="41"/>
      <c r="B85" s="4" t="s">
        <v>3667</v>
      </c>
      <c r="C85" s="5">
        <v>44106</v>
      </c>
      <c r="D85" s="4" t="s">
        <v>1</v>
      </c>
      <c r="E85" s="6">
        <v>44125</v>
      </c>
      <c r="F85" s="7" t="s">
        <v>36</v>
      </c>
      <c r="G85" s="7" t="s">
        <v>2966</v>
      </c>
      <c r="H85" s="7" t="s">
        <v>3668</v>
      </c>
      <c r="I85" s="7" t="s">
        <v>3669</v>
      </c>
      <c r="J85" s="4" t="s">
        <v>6</v>
      </c>
      <c r="K85" s="4" t="s">
        <v>539</v>
      </c>
      <c r="L85" s="8">
        <v>44112</v>
      </c>
      <c r="M85" s="4">
        <v>13</v>
      </c>
      <c r="N85" s="4" t="s">
        <v>8</v>
      </c>
    </row>
    <row r="86" spans="1:14" hidden="1" x14ac:dyDescent="0.2">
      <c r="A86" s="41"/>
      <c r="B86" s="4" t="s">
        <v>3674</v>
      </c>
      <c r="C86" s="5">
        <v>44107</v>
      </c>
      <c r="D86" s="4" t="s">
        <v>1</v>
      </c>
      <c r="E86" s="6">
        <v>44126</v>
      </c>
      <c r="F86" s="7" t="s">
        <v>16</v>
      </c>
      <c r="G86" s="7" t="s">
        <v>2966</v>
      </c>
      <c r="H86" s="7" t="s">
        <v>3675</v>
      </c>
      <c r="I86" s="7" t="s">
        <v>3070</v>
      </c>
      <c r="J86" s="4"/>
      <c r="K86" s="4"/>
      <c r="L86" s="4"/>
      <c r="M86" s="4"/>
      <c r="N86" s="4" t="s">
        <v>538</v>
      </c>
    </row>
    <row r="87" spans="1:14" hidden="1" x14ac:dyDescent="0.2">
      <c r="A87" s="41"/>
      <c r="B87" s="4" t="s">
        <v>3679</v>
      </c>
      <c r="C87" s="5">
        <v>44107</v>
      </c>
      <c r="D87" s="4" t="s">
        <v>1</v>
      </c>
      <c r="E87" s="6">
        <v>44126</v>
      </c>
      <c r="F87" s="7" t="s">
        <v>3329</v>
      </c>
      <c r="G87" s="7" t="s">
        <v>2966</v>
      </c>
      <c r="H87" s="7" t="s">
        <v>3680</v>
      </c>
      <c r="I87" s="7" t="s">
        <v>3070</v>
      </c>
      <c r="J87" s="4"/>
      <c r="K87" s="4"/>
      <c r="L87" s="4"/>
      <c r="M87" s="4"/>
      <c r="N87" s="4" t="s">
        <v>538</v>
      </c>
    </row>
    <row r="88" spans="1:14" x14ac:dyDescent="0.2">
      <c r="A88" s="41"/>
      <c r="B88" s="4" t="s">
        <v>3700</v>
      </c>
      <c r="C88" s="5">
        <v>44109</v>
      </c>
      <c r="D88" s="4" t="s">
        <v>1</v>
      </c>
      <c r="E88" s="6">
        <v>44127</v>
      </c>
      <c r="F88" s="7" t="s">
        <v>16</v>
      </c>
      <c r="G88" s="7" t="s">
        <v>2966</v>
      </c>
      <c r="H88" s="7" t="s">
        <v>3701</v>
      </c>
      <c r="I88" s="7" t="s">
        <v>3702</v>
      </c>
      <c r="J88" s="4" t="s">
        <v>6</v>
      </c>
      <c r="K88" s="4" t="s">
        <v>3703</v>
      </c>
      <c r="L88" s="8">
        <v>44120</v>
      </c>
      <c r="M88" s="4">
        <v>7</v>
      </c>
      <c r="N88" s="4" t="s">
        <v>8</v>
      </c>
    </row>
    <row r="89" spans="1:14" hidden="1" x14ac:dyDescent="0.2">
      <c r="A89" s="41"/>
      <c r="B89" s="4" t="s">
        <v>3707</v>
      </c>
      <c r="C89" s="5">
        <v>44109</v>
      </c>
      <c r="D89" s="4" t="s">
        <v>1</v>
      </c>
      <c r="E89" s="6">
        <v>44109</v>
      </c>
      <c r="F89" s="7" t="s">
        <v>16</v>
      </c>
      <c r="G89" s="7" t="s">
        <v>2966</v>
      </c>
      <c r="H89" s="7" t="s">
        <v>3708</v>
      </c>
      <c r="I89" s="7" t="s">
        <v>3709</v>
      </c>
      <c r="J89" s="4"/>
      <c r="K89" s="4"/>
      <c r="L89" s="4"/>
      <c r="M89" s="4">
        <v>-12</v>
      </c>
      <c r="N89" s="4" t="s">
        <v>34</v>
      </c>
    </row>
    <row r="90" spans="1:14" x14ac:dyDescent="0.2">
      <c r="A90" s="41"/>
      <c r="B90" s="4" t="s">
        <v>3728</v>
      </c>
      <c r="C90" s="5">
        <v>44109</v>
      </c>
      <c r="D90" s="4" t="s">
        <v>1</v>
      </c>
      <c r="E90" s="6">
        <v>44127</v>
      </c>
      <c r="F90" s="7" t="s">
        <v>16</v>
      </c>
      <c r="G90" s="7" t="s">
        <v>2966</v>
      </c>
      <c r="H90" s="7" t="s">
        <v>3729</v>
      </c>
      <c r="I90" s="7" t="s">
        <v>3730</v>
      </c>
      <c r="J90" s="4"/>
      <c r="K90" s="4"/>
      <c r="L90" s="4"/>
      <c r="M90" s="4"/>
      <c r="N90" s="4" t="s">
        <v>538</v>
      </c>
    </row>
    <row r="91" spans="1:14" hidden="1" x14ac:dyDescent="0.2">
      <c r="A91" s="41"/>
      <c r="B91" s="4" t="s">
        <v>3737</v>
      </c>
      <c r="C91" s="5">
        <v>44110</v>
      </c>
      <c r="D91" s="4" t="s">
        <v>1</v>
      </c>
      <c r="E91" s="6">
        <v>44128</v>
      </c>
      <c r="F91" s="7" t="s">
        <v>16</v>
      </c>
      <c r="G91" s="7" t="s">
        <v>2966</v>
      </c>
      <c r="H91" s="7" t="s">
        <v>3738</v>
      </c>
      <c r="I91" s="7" t="s">
        <v>3739</v>
      </c>
      <c r="J91" s="4"/>
      <c r="K91" s="4"/>
      <c r="L91" s="4"/>
      <c r="M91" s="4"/>
      <c r="N91" s="4" t="s">
        <v>538</v>
      </c>
    </row>
    <row r="92" spans="1:14" hidden="1" x14ac:dyDescent="0.2">
      <c r="A92" s="41"/>
      <c r="B92" s="4" t="s">
        <v>3752</v>
      </c>
      <c r="C92" s="5">
        <v>44110</v>
      </c>
      <c r="D92" s="4" t="s">
        <v>1</v>
      </c>
      <c r="E92" s="6">
        <v>44128</v>
      </c>
      <c r="F92" s="7" t="s">
        <v>2</v>
      </c>
      <c r="G92" s="7" t="s">
        <v>2966</v>
      </c>
      <c r="H92" s="7" t="s">
        <v>3753</v>
      </c>
      <c r="I92" s="7" t="s">
        <v>3180</v>
      </c>
      <c r="J92" s="4"/>
      <c r="K92" s="4"/>
      <c r="L92" s="4"/>
      <c r="M92" s="4"/>
      <c r="N92" s="4" t="s">
        <v>538</v>
      </c>
    </row>
    <row r="93" spans="1:14" hidden="1" x14ac:dyDescent="0.2">
      <c r="A93" s="41"/>
      <c r="B93" s="4" t="s">
        <v>3802</v>
      </c>
      <c r="C93" s="5">
        <v>44112</v>
      </c>
      <c r="D93" s="4" t="s">
        <v>1</v>
      </c>
      <c r="E93" s="6">
        <v>44131</v>
      </c>
      <c r="F93" s="7" t="s">
        <v>2</v>
      </c>
      <c r="G93" s="7" t="s">
        <v>2966</v>
      </c>
      <c r="H93" s="7" t="s">
        <v>3803</v>
      </c>
      <c r="I93" s="7" t="s">
        <v>3804</v>
      </c>
      <c r="J93" s="4"/>
      <c r="K93" s="4"/>
      <c r="L93" s="4"/>
      <c r="M93" s="4"/>
      <c r="N93" s="4" t="s">
        <v>538</v>
      </c>
    </row>
    <row r="94" spans="1:14" hidden="1" x14ac:dyDescent="0.2">
      <c r="A94" s="41"/>
      <c r="B94" s="4" t="s">
        <v>3843</v>
      </c>
      <c r="C94" s="5">
        <v>44113</v>
      </c>
      <c r="D94" s="4" t="s">
        <v>1</v>
      </c>
      <c r="E94" s="6">
        <v>44132</v>
      </c>
      <c r="F94" s="7" t="s">
        <v>2</v>
      </c>
      <c r="G94" s="7" t="s">
        <v>2966</v>
      </c>
      <c r="H94" s="7" t="s">
        <v>3844</v>
      </c>
      <c r="I94" s="7" t="s">
        <v>3845</v>
      </c>
      <c r="J94" s="4"/>
      <c r="K94" s="4"/>
      <c r="L94" s="4"/>
      <c r="M94" s="4"/>
      <c r="N94" s="4" t="s">
        <v>538</v>
      </c>
    </row>
    <row r="95" spans="1:14" hidden="1" x14ac:dyDescent="0.2">
      <c r="A95" s="41"/>
      <c r="B95" s="4" t="s">
        <v>3852</v>
      </c>
      <c r="C95" s="5">
        <v>44113</v>
      </c>
      <c r="D95" s="4" t="s">
        <v>1</v>
      </c>
      <c r="E95" s="6">
        <v>44132</v>
      </c>
      <c r="F95" s="7" t="s">
        <v>16</v>
      </c>
      <c r="G95" s="7" t="s">
        <v>2966</v>
      </c>
      <c r="H95" s="7" t="s">
        <v>3853</v>
      </c>
      <c r="I95" s="7" t="s">
        <v>3854</v>
      </c>
      <c r="J95" s="4"/>
      <c r="K95" s="4"/>
      <c r="L95" s="4"/>
      <c r="M95" s="4"/>
      <c r="N95" s="4" t="s">
        <v>538</v>
      </c>
    </row>
    <row r="96" spans="1:14" hidden="1" x14ac:dyDescent="0.2">
      <c r="A96" s="41"/>
      <c r="B96" s="4" t="s">
        <v>3855</v>
      </c>
      <c r="C96" s="5">
        <v>44114</v>
      </c>
      <c r="D96" s="4" t="s">
        <v>1</v>
      </c>
      <c r="E96" s="6">
        <v>44133</v>
      </c>
      <c r="F96" s="7" t="s">
        <v>3258</v>
      </c>
      <c r="G96" s="7" t="s">
        <v>2966</v>
      </c>
      <c r="H96" s="7" t="s">
        <v>3856</v>
      </c>
      <c r="I96" s="7" t="s">
        <v>3854</v>
      </c>
      <c r="J96" s="4"/>
      <c r="K96" s="4"/>
      <c r="L96" s="4"/>
      <c r="M96" s="4"/>
      <c r="N96" s="4" t="s">
        <v>538</v>
      </c>
    </row>
    <row r="97" spans="1:14" hidden="1" x14ac:dyDescent="0.2">
      <c r="A97" s="41"/>
      <c r="B97" s="4" t="s">
        <v>3857</v>
      </c>
      <c r="C97" s="5">
        <v>44114</v>
      </c>
      <c r="D97" s="4" t="s">
        <v>1</v>
      </c>
      <c r="E97" s="6">
        <v>44133</v>
      </c>
      <c r="F97" s="7" t="s">
        <v>3258</v>
      </c>
      <c r="G97" s="7" t="s">
        <v>2966</v>
      </c>
      <c r="H97" s="7" t="s">
        <v>3858</v>
      </c>
      <c r="I97" s="7" t="s">
        <v>3854</v>
      </c>
      <c r="J97" s="4"/>
      <c r="K97" s="4"/>
      <c r="L97" s="4"/>
      <c r="M97" s="4"/>
      <c r="N97" s="4" t="s">
        <v>538</v>
      </c>
    </row>
    <row r="98" spans="1:14" hidden="1" x14ac:dyDescent="0.2">
      <c r="A98" s="41"/>
      <c r="B98" s="4" t="s">
        <v>3859</v>
      </c>
      <c r="C98" s="5">
        <v>44114</v>
      </c>
      <c r="D98" s="4" t="s">
        <v>1</v>
      </c>
      <c r="E98" s="6">
        <v>44133</v>
      </c>
      <c r="F98" s="7" t="s">
        <v>3258</v>
      </c>
      <c r="G98" s="7" t="s">
        <v>2966</v>
      </c>
      <c r="H98" s="7" t="s">
        <v>3860</v>
      </c>
      <c r="I98" s="7" t="s">
        <v>3854</v>
      </c>
      <c r="J98" s="4"/>
      <c r="K98" s="4"/>
      <c r="L98" s="4"/>
      <c r="M98" s="4"/>
      <c r="N98" s="4" t="s">
        <v>538</v>
      </c>
    </row>
    <row r="99" spans="1:14" hidden="1" x14ac:dyDescent="0.2">
      <c r="A99" s="41"/>
      <c r="B99" s="4" t="s">
        <v>3861</v>
      </c>
      <c r="C99" s="5">
        <v>44114</v>
      </c>
      <c r="D99" s="4" t="s">
        <v>1</v>
      </c>
      <c r="E99" s="6">
        <v>44133</v>
      </c>
      <c r="F99" s="7" t="s">
        <v>3258</v>
      </c>
      <c r="G99" s="7" t="s">
        <v>2966</v>
      </c>
      <c r="H99" s="7" t="s">
        <v>3862</v>
      </c>
      <c r="I99" s="7" t="s">
        <v>3854</v>
      </c>
      <c r="J99" s="4"/>
      <c r="K99" s="4"/>
      <c r="L99" s="4"/>
      <c r="M99" s="4"/>
      <c r="N99" s="4" t="s">
        <v>538</v>
      </c>
    </row>
    <row r="100" spans="1:14" hidden="1" x14ac:dyDescent="0.2">
      <c r="A100" s="41"/>
      <c r="B100" s="4" t="s">
        <v>3863</v>
      </c>
      <c r="C100" s="5">
        <v>44114</v>
      </c>
      <c r="D100" s="4" t="s">
        <v>1</v>
      </c>
      <c r="E100" s="6">
        <v>44133</v>
      </c>
      <c r="F100" s="7" t="s">
        <v>16</v>
      </c>
      <c r="G100" s="7" t="s">
        <v>2966</v>
      </c>
      <c r="H100" s="7" t="s">
        <v>3864</v>
      </c>
      <c r="I100" s="7" t="s">
        <v>3854</v>
      </c>
      <c r="J100" s="4"/>
      <c r="K100" s="4"/>
      <c r="L100" s="4"/>
      <c r="M100" s="4"/>
      <c r="N100" s="4" t="s">
        <v>538</v>
      </c>
    </row>
    <row r="101" spans="1:14" hidden="1" x14ac:dyDescent="0.2">
      <c r="A101" s="41"/>
      <c r="B101" s="4" t="s">
        <v>3875</v>
      </c>
      <c r="C101" s="5">
        <v>44114</v>
      </c>
      <c r="D101" s="4" t="s">
        <v>1</v>
      </c>
      <c r="E101" s="6">
        <v>44133</v>
      </c>
      <c r="F101" s="7" t="s">
        <v>2</v>
      </c>
      <c r="G101" s="7" t="s">
        <v>2966</v>
      </c>
      <c r="H101" s="7" t="s">
        <v>3876</v>
      </c>
      <c r="I101" s="7" t="s">
        <v>3877</v>
      </c>
      <c r="J101" s="4"/>
      <c r="K101" s="4"/>
      <c r="L101" s="4"/>
      <c r="M101" s="4"/>
      <c r="N101" s="4" t="s">
        <v>538</v>
      </c>
    </row>
    <row r="102" spans="1:14" hidden="1" x14ac:dyDescent="0.2">
      <c r="A102" s="41"/>
      <c r="B102" s="4" t="s">
        <v>3893</v>
      </c>
      <c r="C102" s="5">
        <v>44117</v>
      </c>
      <c r="D102" s="4" t="s">
        <v>1</v>
      </c>
      <c r="E102" s="6">
        <v>44134</v>
      </c>
      <c r="F102" s="7" t="s">
        <v>2</v>
      </c>
      <c r="G102" s="7" t="s">
        <v>2966</v>
      </c>
      <c r="H102" s="7" t="s">
        <v>3894</v>
      </c>
      <c r="I102" s="7" t="s">
        <v>3431</v>
      </c>
      <c r="J102" s="4"/>
      <c r="K102" s="4"/>
      <c r="L102" s="4"/>
      <c r="M102" s="4"/>
      <c r="N102" s="4" t="s">
        <v>538</v>
      </c>
    </row>
    <row r="103" spans="1:14" hidden="1" x14ac:dyDescent="0.2">
      <c r="A103" s="41"/>
      <c r="B103" s="4" t="s">
        <v>3943</v>
      </c>
      <c r="C103" s="5">
        <v>44119</v>
      </c>
      <c r="D103" s="4" t="s">
        <v>1</v>
      </c>
      <c r="E103" s="6">
        <v>44138</v>
      </c>
      <c r="F103" s="7" t="s">
        <v>16</v>
      </c>
      <c r="G103" s="7" t="s">
        <v>2966</v>
      </c>
      <c r="H103" s="7" t="s">
        <v>3944</v>
      </c>
      <c r="I103" s="7" t="s">
        <v>3945</v>
      </c>
      <c r="J103" s="4"/>
      <c r="K103" s="4"/>
      <c r="L103" s="4"/>
      <c r="M103" s="4"/>
      <c r="N103" s="4" t="s">
        <v>538</v>
      </c>
    </row>
    <row r="104" spans="1:14" hidden="1" x14ac:dyDescent="0.2">
      <c r="A104" s="41"/>
      <c r="B104" s="4" t="s">
        <v>3949</v>
      </c>
      <c r="C104" s="5">
        <v>44119</v>
      </c>
      <c r="D104" s="4" t="s">
        <v>1</v>
      </c>
      <c r="E104" s="6">
        <v>44138</v>
      </c>
      <c r="F104" s="7" t="s">
        <v>2</v>
      </c>
      <c r="G104" s="7" t="s">
        <v>2966</v>
      </c>
      <c r="H104" s="7" t="s">
        <v>3950</v>
      </c>
      <c r="I104" s="7" t="s">
        <v>3685</v>
      </c>
      <c r="J104" s="4" t="s">
        <v>6</v>
      </c>
      <c r="K104" s="4" t="s">
        <v>637</v>
      </c>
      <c r="L104" s="8">
        <v>44121</v>
      </c>
      <c r="M104" s="4">
        <v>17</v>
      </c>
      <c r="N104" s="4" t="s">
        <v>8</v>
      </c>
    </row>
    <row r="105" spans="1:14" hidden="1" x14ac:dyDescent="0.2">
      <c r="A105" s="41"/>
      <c r="B105" s="4" t="s">
        <v>3973</v>
      </c>
      <c r="C105" s="5">
        <v>44120</v>
      </c>
      <c r="D105" s="4" t="s">
        <v>1</v>
      </c>
      <c r="E105" s="6">
        <v>44136</v>
      </c>
      <c r="F105" s="7" t="s">
        <v>2</v>
      </c>
      <c r="G105" s="7" t="s">
        <v>2966</v>
      </c>
      <c r="H105" s="7" t="s">
        <v>3974</v>
      </c>
      <c r="I105" s="7" t="s">
        <v>3975</v>
      </c>
      <c r="J105" s="4"/>
      <c r="K105" s="4"/>
      <c r="L105" s="4"/>
      <c r="M105" s="4"/>
      <c r="N105" s="4" t="s">
        <v>538</v>
      </c>
    </row>
    <row r="106" spans="1:14" hidden="1" x14ac:dyDescent="0.2">
      <c r="A106" s="41" t="s">
        <v>4457</v>
      </c>
      <c r="B106" s="4" t="s">
        <v>3594</v>
      </c>
      <c r="C106" s="5">
        <v>44105</v>
      </c>
      <c r="D106" s="4" t="s">
        <v>1</v>
      </c>
      <c r="E106" s="6">
        <v>44124</v>
      </c>
      <c r="F106" s="7" t="s">
        <v>3258</v>
      </c>
      <c r="G106" s="7" t="s">
        <v>129</v>
      </c>
      <c r="H106" s="7" t="s">
        <v>3595</v>
      </c>
      <c r="I106" s="7" t="s">
        <v>3596</v>
      </c>
      <c r="J106" s="4"/>
      <c r="K106" s="4"/>
      <c r="L106" s="4"/>
      <c r="M106" s="4"/>
      <c r="N106" s="4" t="s">
        <v>538</v>
      </c>
    </row>
    <row r="107" spans="1:14" hidden="1" x14ac:dyDescent="0.2">
      <c r="A107" s="41"/>
      <c r="B107" s="4" t="s">
        <v>3597</v>
      </c>
      <c r="C107" s="5">
        <v>44106</v>
      </c>
      <c r="D107" s="4" t="s">
        <v>1</v>
      </c>
      <c r="E107" s="6">
        <v>44125</v>
      </c>
      <c r="F107" s="7" t="s">
        <v>16</v>
      </c>
      <c r="G107" s="7" t="s">
        <v>129</v>
      </c>
      <c r="H107" s="7" t="s">
        <v>3598</v>
      </c>
      <c r="I107" s="7" t="s">
        <v>3599</v>
      </c>
      <c r="J107" s="4"/>
      <c r="K107" s="4"/>
      <c r="L107" s="4"/>
      <c r="M107" s="4"/>
      <c r="N107" s="4" t="s">
        <v>538</v>
      </c>
    </row>
    <row r="108" spans="1:14" hidden="1" x14ac:dyDescent="0.2">
      <c r="A108" s="41"/>
      <c r="B108" s="4" t="s">
        <v>3611</v>
      </c>
      <c r="C108" s="5">
        <v>44106</v>
      </c>
      <c r="D108" s="4" t="s">
        <v>1</v>
      </c>
      <c r="E108" s="6">
        <v>44125</v>
      </c>
      <c r="F108" s="7" t="s">
        <v>16</v>
      </c>
      <c r="G108" s="7" t="s">
        <v>129</v>
      </c>
      <c r="H108" s="7" t="s">
        <v>3612</v>
      </c>
      <c r="I108" s="7" t="s">
        <v>3613</v>
      </c>
      <c r="J108" s="4" t="s">
        <v>6</v>
      </c>
      <c r="K108" s="4" t="s">
        <v>3614</v>
      </c>
      <c r="L108" s="8">
        <v>44110</v>
      </c>
      <c r="M108" s="4">
        <v>15</v>
      </c>
      <c r="N108" s="4" t="s">
        <v>8</v>
      </c>
    </row>
    <row r="109" spans="1:14" hidden="1" x14ac:dyDescent="0.2">
      <c r="A109" s="41"/>
      <c r="B109" s="4" t="s">
        <v>3615</v>
      </c>
      <c r="C109" s="5">
        <v>44106</v>
      </c>
      <c r="D109" s="4" t="s">
        <v>1</v>
      </c>
      <c r="E109" s="6">
        <v>44125</v>
      </c>
      <c r="F109" s="7" t="s">
        <v>3258</v>
      </c>
      <c r="G109" s="7" t="s">
        <v>129</v>
      </c>
      <c r="H109" s="7" t="s">
        <v>3616</v>
      </c>
      <c r="I109" s="7" t="s">
        <v>3617</v>
      </c>
      <c r="J109" s="4" t="s">
        <v>6</v>
      </c>
      <c r="K109" s="4" t="s">
        <v>3618</v>
      </c>
      <c r="L109" s="8">
        <v>44107</v>
      </c>
      <c r="M109" s="4">
        <v>18</v>
      </c>
      <c r="N109" s="4" t="s">
        <v>8</v>
      </c>
    </row>
    <row r="110" spans="1:14" hidden="1" x14ac:dyDescent="0.2">
      <c r="A110" s="41"/>
      <c r="B110" s="4" t="s">
        <v>3676</v>
      </c>
      <c r="C110" s="5">
        <v>44107</v>
      </c>
      <c r="D110" s="4" t="s">
        <v>1</v>
      </c>
      <c r="E110" s="6">
        <v>44126</v>
      </c>
      <c r="F110" s="7" t="s">
        <v>2</v>
      </c>
      <c r="G110" s="7" t="s">
        <v>129</v>
      </c>
      <c r="H110" s="7" t="s">
        <v>3677</v>
      </c>
      <c r="I110" s="7" t="s">
        <v>3678</v>
      </c>
      <c r="J110" s="4"/>
      <c r="K110" s="4"/>
      <c r="L110" s="4"/>
      <c r="M110" s="4"/>
      <c r="N110" s="4" t="s">
        <v>538</v>
      </c>
    </row>
    <row r="111" spans="1:14" hidden="1" x14ac:dyDescent="0.2">
      <c r="A111" s="41"/>
      <c r="B111" s="4" t="s">
        <v>3689</v>
      </c>
      <c r="C111" s="5">
        <v>44107</v>
      </c>
      <c r="D111" s="4" t="s">
        <v>1</v>
      </c>
      <c r="E111" s="6">
        <v>44126</v>
      </c>
      <c r="F111" s="7" t="s">
        <v>16</v>
      </c>
      <c r="G111" s="7" t="s">
        <v>129</v>
      </c>
      <c r="H111" s="7" t="s">
        <v>3690</v>
      </c>
      <c r="I111" s="7" t="s">
        <v>3691</v>
      </c>
      <c r="J111" s="4"/>
      <c r="K111" s="4"/>
      <c r="L111" s="4"/>
      <c r="M111" s="4"/>
      <c r="N111" s="4" t="s">
        <v>538</v>
      </c>
    </row>
    <row r="112" spans="1:14" hidden="1" x14ac:dyDescent="0.2">
      <c r="A112" s="41"/>
      <c r="B112" s="4" t="s">
        <v>3695</v>
      </c>
      <c r="C112" s="5">
        <v>44107</v>
      </c>
      <c r="D112" s="4" t="s">
        <v>1</v>
      </c>
      <c r="E112" s="6">
        <v>44126</v>
      </c>
      <c r="F112" s="7" t="s">
        <v>16</v>
      </c>
      <c r="G112" s="7" t="s">
        <v>129</v>
      </c>
      <c r="H112" s="7" t="s">
        <v>2454</v>
      </c>
      <c r="I112" s="7" t="s">
        <v>3696</v>
      </c>
      <c r="J112" s="4"/>
      <c r="K112" s="4"/>
      <c r="L112" s="4"/>
      <c r="M112" s="4"/>
      <c r="N112" s="4" t="s">
        <v>538</v>
      </c>
    </row>
    <row r="113" spans="1:14" hidden="1" x14ac:dyDescent="0.2">
      <c r="A113" s="41"/>
      <c r="B113" s="4" t="s">
        <v>3697</v>
      </c>
      <c r="C113" s="5">
        <v>44109</v>
      </c>
      <c r="D113" s="4" t="s">
        <v>1</v>
      </c>
      <c r="E113" s="6">
        <v>44127</v>
      </c>
      <c r="F113" s="7" t="s">
        <v>16</v>
      </c>
      <c r="G113" s="7" t="s">
        <v>129</v>
      </c>
      <c r="H113" s="7" t="s">
        <v>3698</v>
      </c>
      <c r="I113" s="7" t="s">
        <v>3699</v>
      </c>
      <c r="J113" s="4"/>
      <c r="K113" s="4"/>
      <c r="L113" s="4"/>
      <c r="M113" s="4"/>
      <c r="N113" s="4" t="s">
        <v>538</v>
      </c>
    </row>
    <row r="114" spans="1:14" hidden="1" x14ac:dyDescent="0.2">
      <c r="A114" s="41"/>
      <c r="B114" s="4" t="s">
        <v>3714</v>
      </c>
      <c r="C114" s="5">
        <v>44109</v>
      </c>
      <c r="D114" s="4" t="s">
        <v>1</v>
      </c>
      <c r="E114" s="6">
        <v>44127</v>
      </c>
      <c r="F114" s="7" t="s">
        <v>16</v>
      </c>
      <c r="G114" s="7" t="s">
        <v>129</v>
      </c>
      <c r="H114" s="7" t="s">
        <v>3715</v>
      </c>
      <c r="I114" s="7" t="s">
        <v>3716</v>
      </c>
      <c r="J114" s="4"/>
      <c r="K114" s="4"/>
      <c r="L114" s="4"/>
      <c r="M114" s="4"/>
      <c r="N114" s="4" t="s">
        <v>538</v>
      </c>
    </row>
    <row r="115" spans="1:14" hidden="1" x14ac:dyDescent="0.2">
      <c r="A115" s="41"/>
      <c r="B115" s="4" t="s">
        <v>3722</v>
      </c>
      <c r="C115" s="5">
        <v>44109</v>
      </c>
      <c r="D115" s="4" t="s">
        <v>1</v>
      </c>
      <c r="E115" s="6">
        <v>44127</v>
      </c>
      <c r="F115" s="7" t="s">
        <v>3329</v>
      </c>
      <c r="G115" s="7" t="s">
        <v>129</v>
      </c>
      <c r="H115" s="7" t="s">
        <v>3723</v>
      </c>
      <c r="I115" s="7" t="s">
        <v>3724</v>
      </c>
      <c r="J115" s="4"/>
      <c r="K115" s="4"/>
      <c r="L115" s="4"/>
      <c r="M115" s="4"/>
      <c r="N115" s="4" t="s">
        <v>538</v>
      </c>
    </row>
    <row r="116" spans="1:14" hidden="1" x14ac:dyDescent="0.2">
      <c r="A116" s="41"/>
      <c r="B116" s="4" t="s">
        <v>3731</v>
      </c>
      <c r="C116" s="5">
        <v>44109</v>
      </c>
      <c r="D116" s="4" t="s">
        <v>1</v>
      </c>
      <c r="E116" s="6">
        <v>44127</v>
      </c>
      <c r="F116" s="7" t="s">
        <v>36</v>
      </c>
      <c r="G116" s="7" t="s">
        <v>129</v>
      </c>
      <c r="H116" s="7" t="s">
        <v>3732</v>
      </c>
      <c r="I116" s="7" t="s">
        <v>3733</v>
      </c>
      <c r="J116" s="4"/>
      <c r="K116" s="4"/>
      <c r="L116" s="4"/>
      <c r="M116" s="4"/>
      <c r="N116" s="4" t="s">
        <v>538</v>
      </c>
    </row>
    <row r="117" spans="1:14" hidden="1" x14ac:dyDescent="0.2">
      <c r="A117" s="41"/>
      <c r="B117" s="4" t="s">
        <v>3745</v>
      </c>
      <c r="C117" s="5">
        <v>44110</v>
      </c>
      <c r="D117" s="4" t="s">
        <v>1</v>
      </c>
      <c r="E117" s="6">
        <v>44128</v>
      </c>
      <c r="F117" s="7" t="s">
        <v>16</v>
      </c>
      <c r="G117" s="7" t="s">
        <v>129</v>
      </c>
      <c r="H117" s="7" t="s">
        <v>3332</v>
      </c>
      <c r="I117" s="7" t="s">
        <v>3746</v>
      </c>
      <c r="J117" s="4"/>
      <c r="K117" s="4"/>
      <c r="L117" s="4"/>
      <c r="M117" s="4"/>
      <c r="N117" s="4" t="s">
        <v>538</v>
      </c>
    </row>
    <row r="118" spans="1:14" hidden="1" x14ac:dyDescent="0.2">
      <c r="A118" s="41"/>
      <c r="B118" s="4" t="s">
        <v>3747</v>
      </c>
      <c r="C118" s="5">
        <v>44110</v>
      </c>
      <c r="D118" s="4" t="s">
        <v>1</v>
      </c>
      <c r="E118" s="6">
        <v>44128</v>
      </c>
      <c r="F118" s="7" t="s">
        <v>16</v>
      </c>
      <c r="G118" s="7" t="s">
        <v>129</v>
      </c>
      <c r="H118" s="7" t="s">
        <v>3718</v>
      </c>
      <c r="I118" s="7" t="s">
        <v>2991</v>
      </c>
      <c r="J118" s="4" t="s">
        <v>6</v>
      </c>
      <c r="K118" s="4" t="s">
        <v>3748</v>
      </c>
      <c r="L118" s="8">
        <v>44113</v>
      </c>
      <c r="M118" s="4">
        <v>15</v>
      </c>
      <c r="N118" s="4" t="s">
        <v>8</v>
      </c>
    </row>
    <row r="119" spans="1:14" hidden="1" x14ac:dyDescent="0.2">
      <c r="A119" s="41"/>
      <c r="B119" s="4" t="s">
        <v>3754</v>
      </c>
      <c r="C119" s="5">
        <v>44110</v>
      </c>
      <c r="D119" s="4" t="s">
        <v>1</v>
      </c>
      <c r="E119" s="6">
        <v>44128</v>
      </c>
      <c r="F119" s="7" t="s">
        <v>16</v>
      </c>
      <c r="G119" s="7" t="s">
        <v>129</v>
      </c>
      <c r="H119" s="7" t="s">
        <v>3755</v>
      </c>
      <c r="I119" s="7" t="s">
        <v>3756</v>
      </c>
      <c r="J119" s="4" t="s">
        <v>6</v>
      </c>
      <c r="K119" s="4" t="s">
        <v>3757</v>
      </c>
      <c r="L119" s="8">
        <v>44118</v>
      </c>
      <c r="M119" s="4">
        <v>10</v>
      </c>
      <c r="N119" s="4" t="s">
        <v>8</v>
      </c>
    </row>
    <row r="120" spans="1:14" hidden="1" x14ac:dyDescent="0.2">
      <c r="A120" s="41"/>
      <c r="B120" s="4" t="s">
        <v>3758</v>
      </c>
      <c r="C120" s="5">
        <v>44111</v>
      </c>
      <c r="D120" s="4" t="s">
        <v>1</v>
      </c>
      <c r="E120" s="6">
        <v>44130</v>
      </c>
      <c r="F120" s="7" t="s">
        <v>3258</v>
      </c>
      <c r="G120" s="7" t="s">
        <v>129</v>
      </c>
      <c r="H120" s="7" t="s">
        <v>3759</v>
      </c>
      <c r="I120" s="7" t="s">
        <v>2991</v>
      </c>
      <c r="J120" s="4"/>
      <c r="K120" s="4"/>
      <c r="L120" s="4"/>
      <c r="M120" s="4"/>
      <c r="N120" s="4" t="s">
        <v>538</v>
      </c>
    </row>
    <row r="121" spans="1:14" hidden="1" x14ac:dyDescent="0.2">
      <c r="A121" s="41"/>
      <c r="B121" s="4" t="s">
        <v>3760</v>
      </c>
      <c r="C121" s="5">
        <v>44111</v>
      </c>
      <c r="D121" s="4" t="s">
        <v>1</v>
      </c>
      <c r="E121" s="6">
        <v>44130</v>
      </c>
      <c r="F121" s="7" t="s">
        <v>16</v>
      </c>
      <c r="G121" s="7" t="s">
        <v>129</v>
      </c>
      <c r="H121" s="7" t="s">
        <v>3761</v>
      </c>
      <c r="I121" s="7" t="s">
        <v>3762</v>
      </c>
      <c r="J121" s="4" t="s">
        <v>6</v>
      </c>
      <c r="K121" s="4" t="s">
        <v>532</v>
      </c>
      <c r="L121" s="8">
        <v>44111</v>
      </c>
      <c r="M121" s="4">
        <v>19</v>
      </c>
      <c r="N121" s="4" t="s">
        <v>8</v>
      </c>
    </row>
    <row r="122" spans="1:14" hidden="1" x14ac:dyDescent="0.2">
      <c r="A122" s="41"/>
      <c r="B122" s="4" t="s">
        <v>3772</v>
      </c>
      <c r="C122" s="5">
        <v>44111</v>
      </c>
      <c r="D122" s="4" t="s">
        <v>1</v>
      </c>
      <c r="E122" s="6">
        <v>44130</v>
      </c>
      <c r="F122" s="7" t="s">
        <v>16</v>
      </c>
      <c r="G122" s="7" t="s">
        <v>129</v>
      </c>
      <c r="H122" s="7" t="s">
        <v>3773</v>
      </c>
      <c r="I122" s="7" t="s">
        <v>3774</v>
      </c>
      <c r="J122" s="4"/>
      <c r="K122" s="4"/>
      <c r="L122" s="4"/>
      <c r="M122" s="4"/>
      <c r="N122" s="4" t="s">
        <v>538</v>
      </c>
    </row>
    <row r="123" spans="1:14" hidden="1" x14ac:dyDescent="0.2">
      <c r="A123" s="41"/>
      <c r="B123" s="4" t="s">
        <v>3778</v>
      </c>
      <c r="C123" s="5">
        <v>44111</v>
      </c>
      <c r="D123" s="4" t="s">
        <v>1</v>
      </c>
      <c r="E123" s="6">
        <v>44130</v>
      </c>
      <c r="F123" s="7" t="s">
        <v>16</v>
      </c>
      <c r="G123" s="7" t="s">
        <v>129</v>
      </c>
      <c r="H123" s="7" t="s">
        <v>3779</v>
      </c>
      <c r="I123" s="7" t="s">
        <v>3780</v>
      </c>
      <c r="J123" s="4"/>
      <c r="K123" s="4"/>
      <c r="L123" s="4"/>
      <c r="M123" s="4"/>
      <c r="N123" s="4" t="s">
        <v>538</v>
      </c>
    </row>
    <row r="124" spans="1:14" hidden="1" x14ac:dyDescent="0.2">
      <c r="A124" s="41"/>
      <c r="B124" s="4" t="s">
        <v>3784</v>
      </c>
      <c r="C124" s="5">
        <v>44111</v>
      </c>
      <c r="D124" s="4" t="s">
        <v>1</v>
      </c>
      <c r="E124" s="6">
        <v>44130</v>
      </c>
      <c r="F124" s="7" t="s">
        <v>16</v>
      </c>
      <c r="G124" s="7" t="s">
        <v>129</v>
      </c>
      <c r="H124" s="7" t="s">
        <v>3785</v>
      </c>
      <c r="I124" s="7" t="s">
        <v>3786</v>
      </c>
      <c r="J124" s="4"/>
      <c r="K124" s="4"/>
      <c r="L124" s="4"/>
      <c r="M124" s="4"/>
      <c r="N124" s="4" t="s">
        <v>538</v>
      </c>
    </row>
    <row r="125" spans="1:14" hidden="1" x14ac:dyDescent="0.2">
      <c r="A125" s="41"/>
      <c r="B125" s="4" t="s">
        <v>3787</v>
      </c>
      <c r="C125" s="5">
        <v>44111</v>
      </c>
      <c r="D125" s="4" t="s">
        <v>1</v>
      </c>
      <c r="E125" s="6">
        <v>44130</v>
      </c>
      <c r="F125" s="7" t="s">
        <v>3329</v>
      </c>
      <c r="G125" s="7" t="s">
        <v>129</v>
      </c>
      <c r="H125" s="7" t="s">
        <v>2454</v>
      </c>
      <c r="I125" s="7" t="s">
        <v>3788</v>
      </c>
      <c r="J125" s="4"/>
      <c r="K125" s="4"/>
      <c r="L125" s="4"/>
      <c r="M125" s="4"/>
      <c r="N125" s="4" t="s">
        <v>538</v>
      </c>
    </row>
    <row r="126" spans="1:14" hidden="1" x14ac:dyDescent="0.2">
      <c r="A126" s="41"/>
      <c r="B126" s="4" t="s">
        <v>3796</v>
      </c>
      <c r="C126" s="5">
        <v>44112</v>
      </c>
      <c r="D126" s="4" t="s">
        <v>1</v>
      </c>
      <c r="E126" s="6">
        <v>44131</v>
      </c>
      <c r="F126" s="7" t="s">
        <v>2</v>
      </c>
      <c r="G126" s="7" t="s">
        <v>129</v>
      </c>
      <c r="H126" s="7" t="s">
        <v>3797</v>
      </c>
      <c r="I126" s="7" t="s">
        <v>3798</v>
      </c>
      <c r="J126" s="4"/>
      <c r="K126" s="4"/>
      <c r="L126" s="4"/>
      <c r="M126" s="4"/>
      <c r="N126" s="4" t="s">
        <v>538</v>
      </c>
    </row>
    <row r="127" spans="1:14" hidden="1" x14ac:dyDescent="0.2">
      <c r="A127" s="41"/>
      <c r="B127" s="4" t="s">
        <v>3799</v>
      </c>
      <c r="C127" s="5">
        <v>44112</v>
      </c>
      <c r="D127" s="4" t="s">
        <v>1</v>
      </c>
      <c r="E127" s="6">
        <v>44131</v>
      </c>
      <c r="F127" s="7" t="s">
        <v>2</v>
      </c>
      <c r="G127" s="7" t="s">
        <v>129</v>
      </c>
      <c r="H127" s="7" t="s">
        <v>3800</v>
      </c>
      <c r="I127" s="7" t="s">
        <v>3801</v>
      </c>
      <c r="J127" s="4"/>
      <c r="K127" s="4"/>
      <c r="L127" s="4"/>
      <c r="M127" s="4"/>
      <c r="N127" s="4" t="s">
        <v>538</v>
      </c>
    </row>
    <row r="128" spans="1:14" hidden="1" x14ac:dyDescent="0.2">
      <c r="A128" s="41"/>
      <c r="B128" s="4" t="s">
        <v>3805</v>
      </c>
      <c r="C128" s="5">
        <v>44112</v>
      </c>
      <c r="D128" s="4" t="s">
        <v>1</v>
      </c>
      <c r="E128" s="6">
        <v>44131</v>
      </c>
      <c r="F128" s="7" t="s">
        <v>16</v>
      </c>
      <c r="G128" s="7" t="s">
        <v>129</v>
      </c>
      <c r="H128" s="7" t="s">
        <v>340</v>
      </c>
      <c r="I128" s="7" t="s">
        <v>3806</v>
      </c>
      <c r="J128" s="4"/>
      <c r="K128" s="4"/>
      <c r="L128" s="4"/>
      <c r="M128" s="4"/>
      <c r="N128" s="4" t="s">
        <v>538</v>
      </c>
    </row>
    <row r="129" spans="1:14" hidden="1" x14ac:dyDescent="0.2">
      <c r="A129" s="41"/>
      <c r="B129" s="4" t="s">
        <v>3834</v>
      </c>
      <c r="C129" s="5">
        <v>44113</v>
      </c>
      <c r="D129" s="4" t="s">
        <v>1</v>
      </c>
      <c r="E129" s="6">
        <v>44132</v>
      </c>
      <c r="F129" s="7" t="s">
        <v>2</v>
      </c>
      <c r="G129" s="7" t="s">
        <v>129</v>
      </c>
      <c r="H129" s="7" t="s">
        <v>3835</v>
      </c>
      <c r="I129" s="7" t="s">
        <v>2892</v>
      </c>
      <c r="J129" s="4"/>
      <c r="K129" s="4"/>
      <c r="L129" s="4"/>
      <c r="M129" s="4"/>
      <c r="N129" s="4" t="s">
        <v>538</v>
      </c>
    </row>
    <row r="130" spans="1:14" hidden="1" x14ac:dyDescent="0.2">
      <c r="A130" s="41"/>
      <c r="B130" s="4" t="s">
        <v>3836</v>
      </c>
      <c r="C130" s="5">
        <v>44113</v>
      </c>
      <c r="D130" s="4" t="s">
        <v>1</v>
      </c>
      <c r="E130" s="6">
        <v>44132</v>
      </c>
      <c r="F130" s="7" t="s">
        <v>259</v>
      </c>
      <c r="G130" s="7" t="s">
        <v>129</v>
      </c>
      <c r="H130" s="7" t="s">
        <v>3837</v>
      </c>
      <c r="I130" s="7" t="s">
        <v>3838</v>
      </c>
      <c r="J130" s="4" t="s">
        <v>6</v>
      </c>
      <c r="K130" s="4" t="s">
        <v>586</v>
      </c>
      <c r="L130" s="8">
        <v>44118</v>
      </c>
      <c r="M130" s="4">
        <v>14</v>
      </c>
      <c r="N130" s="4" t="s">
        <v>8</v>
      </c>
    </row>
    <row r="131" spans="1:14" hidden="1" x14ac:dyDescent="0.2">
      <c r="A131" s="41"/>
      <c r="B131" s="4" t="s">
        <v>3878</v>
      </c>
      <c r="C131" s="5">
        <v>44114</v>
      </c>
      <c r="D131" s="4" t="s">
        <v>1</v>
      </c>
      <c r="E131" s="6">
        <v>44133</v>
      </c>
      <c r="F131" s="7" t="s">
        <v>36</v>
      </c>
      <c r="G131" s="7" t="s">
        <v>129</v>
      </c>
      <c r="H131" s="7" t="s">
        <v>476</v>
      </c>
      <c r="I131" s="7" t="s">
        <v>3879</v>
      </c>
      <c r="J131" s="4" t="s">
        <v>6</v>
      </c>
      <c r="K131" s="4" t="s">
        <v>3880</v>
      </c>
      <c r="L131" s="8">
        <v>44120</v>
      </c>
      <c r="M131" s="4">
        <v>13</v>
      </c>
      <c r="N131" s="4" t="s">
        <v>8</v>
      </c>
    </row>
    <row r="132" spans="1:14" hidden="1" x14ac:dyDescent="0.2">
      <c r="A132" s="41"/>
      <c r="B132" s="4" t="s">
        <v>3884</v>
      </c>
      <c r="C132" s="5">
        <v>44114</v>
      </c>
      <c r="D132" s="4" t="s">
        <v>1</v>
      </c>
      <c r="E132" s="6">
        <v>44133</v>
      </c>
      <c r="F132" s="7" t="s">
        <v>16</v>
      </c>
      <c r="G132" s="7" t="s">
        <v>129</v>
      </c>
      <c r="H132" s="7" t="s">
        <v>3885</v>
      </c>
      <c r="I132" s="7" t="s">
        <v>3886</v>
      </c>
      <c r="J132" s="4"/>
      <c r="K132" s="4"/>
      <c r="L132" s="4"/>
      <c r="M132" s="4"/>
      <c r="N132" s="4" t="s">
        <v>538</v>
      </c>
    </row>
    <row r="133" spans="1:14" x14ac:dyDescent="0.2">
      <c r="A133" s="41"/>
      <c r="B133" s="4" t="s">
        <v>3887</v>
      </c>
      <c r="C133" s="5">
        <v>44117</v>
      </c>
      <c r="D133" s="4" t="s">
        <v>1</v>
      </c>
      <c r="E133" s="6">
        <v>44134</v>
      </c>
      <c r="F133" s="7" t="s">
        <v>16</v>
      </c>
      <c r="G133" s="7" t="s">
        <v>129</v>
      </c>
      <c r="H133" s="7" t="s">
        <v>3888</v>
      </c>
      <c r="I133" s="7" t="s">
        <v>2991</v>
      </c>
      <c r="J133" s="4"/>
      <c r="K133" s="4"/>
      <c r="L133" s="4"/>
      <c r="M133" s="4"/>
      <c r="N133" s="4" t="s">
        <v>538</v>
      </c>
    </row>
    <row r="134" spans="1:14" hidden="1" x14ac:dyDescent="0.2">
      <c r="A134" s="41"/>
      <c r="B134" s="4" t="s">
        <v>3889</v>
      </c>
      <c r="C134" s="5">
        <v>44117</v>
      </c>
      <c r="D134" s="4" t="s">
        <v>1</v>
      </c>
      <c r="E134" s="6">
        <v>44134</v>
      </c>
      <c r="F134" s="7" t="s">
        <v>16</v>
      </c>
      <c r="G134" s="7" t="s">
        <v>129</v>
      </c>
      <c r="H134" s="7" t="s">
        <v>3835</v>
      </c>
      <c r="I134" s="7" t="s">
        <v>2892</v>
      </c>
      <c r="J134" s="4"/>
      <c r="K134" s="4"/>
      <c r="L134" s="4"/>
      <c r="M134" s="4"/>
      <c r="N134" s="4" t="s">
        <v>538</v>
      </c>
    </row>
    <row r="135" spans="1:14" hidden="1" x14ac:dyDescent="0.2">
      <c r="A135" s="41"/>
      <c r="B135" s="4" t="s">
        <v>3904</v>
      </c>
      <c r="C135" s="5">
        <v>44117</v>
      </c>
      <c r="D135" s="4" t="s">
        <v>1</v>
      </c>
      <c r="E135" s="6">
        <v>44134</v>
      </c>
      <c r="F135" s="7" t="s">
        <v>16</v>
      </c>
      <c r="G135" s="7" t="s">
        <v>129</v>
      </c>
      <c r="H135" s="7" t="s">
        <v>2454</v>
      </c>
      <c r="I135" s="7" t="s">
        <v>3905</v>
      </c>
      <c r="J135" s="4"/>
      <c r="K135" s="4"/>
      <c r="L135" s="4"/>
      <c r="M135" s="4"/>
      <c r="N135" s="4" t="s">
        <v>538</v>
      </c>
    </row>
    <row r="136" spans="1:14" x14ac:dyDescent="0.2">
      <c r="A136" s="41"/>
      <c r="B136" s="4" t="s">
        <v>3906</v>
      </c>
      <c r="C136" s="5">
        <v>44117</v>
      </c>
      <c r="D136" s="4" t="s">
        <v>1</v>
      </c>
      <c r="E136" s="6">
        <v>44134</v>
      </c>
      <c r="F136" s="7" t="s">
        <v>16</v>
      </c>
      <c r="G136" s="7" t="s">
        <v>129</v>
      </c>
      <c r="H136" s="7" t="s">
        <v>3907</v>
      </c>
      <c r="I136" s="7" t="s">
        <v>3908</v>
      </c>
      <c r="J136" s="4" t="s">
        <v>6</v>
      </c>
      <c r="K136" s="4" t="s">
        <v>616</v>
      </c>
      <c r="L136" s="8">
        <v>44119</v>
      </c>
      <c r="M136" s="4">
        <v>15</v>
      </c>
      <c r="N136" s="4" t="s">
        <v>8</v>
      </c>
    </row>
    <row r="137" spans="1:14" hidden="1" x14ac:dyDescent="0.2">
      <c r="A137" s="41"/>
      <c r="B137" s="4" t="s">
        <v>3909</v>
      </c>
      <c r="C137" s="5">
        <v>44117</v>
      </c>
      <c r="D137" s="4" t="s">
        <v>1</v>
      </c>
      <c r="E137" s="6">
        <v>44134</v>
      </c>
      <c r="F137" s="7" t="s">
        <v>2</v>
      </c>
      <c r="G137" s="7" t="s">
        <v>129</v>
      </c>
      <c r="H137" s="7" t="s">
        <v>3910</v>
      </c>
      <c r="I137" s="7" t="s">
        <v>3911</v>
      </c>
      <c r="J137" s="4"/>
      <c r="K137" s="4"/>
      <c r="L137" s="4"/>
      <c r="M137" s="4"/>
      <c r="N137" s="4" t="s">
        <v>538</v>
      </c>
    </row>
    <row r="138" spans="1:14" hidden="1" x14ac:dyDescent="0.2">
      <c r="A138" s="41"/>
      <c r="B138" s="4" t="s">
        <v>3912</v>
      </c>
      <c r="C138" s="5">
        <v>44118</v>
      </c>
      <c r="D138" s="4" t="s">
        <v>1</v>
      </c>
      <c r="E138" s="6">
        <v>44135</v>
      </c>
      <c r="F138" s="7" t="s">
        <v>16</v>
      </c>
      <c r="G138" s="7" t="s">
        <v>129</v>
      </c>
      <c r="H138" s="7" t="s">
        <v>3913</v>
      </c>
      <c r="I138" s="7" t="s">
        <v>3914</v>
      </c>
      <c r="J138" s="4"/>
      <c r="K138" s="4"/>
      <c r="L138" s="4"/>
      <c r="M138" s="4"/>
      <c r="N138" s="4" t="s">
        <v>538</v>
      </c>
    </row>
    <row r="139" spans="1:14" hidden="1" x14ac:dyDescent="0.2">
      <c r="A139" s="41"/>
      <c r="B139" s="4" t="s">
        <v>3927</v>
      </c>
      <c r="C139" s="5">
        <v>44118</v>
      </c>
      <c r="D139" s="4" t="s">
        <v>1</v>
      </c>
      <c r="E139" s="6">
        <v>44135</v>
      </c>
      <c r="F139" s="7" t="s">
        <v>16</v>
      </c>
      <c r="G139" s="7" t="s">
        <v>129</v>
      </c>
      <c r="H139" s="7" t="s">
        <v>3928</v>
      </c>
      <c r="I139" s="7" t="s">
        <v>3929</v>
      </c>
      <c r="J139" s="4"/>
      <c r="K139" s="4"/>
      <c r="L139" s="4"/>
      <c r="M139" s="4"/>
      <c r="N139" s="4" t="s">
        <v>538</v>
      </c>
    </row>
    <row r="140" spans="1:14" hidden="1" x14ac:dyDescent="0.2">
      <c r="A140" s="41"/>
      <c r="B140" s="4" t="s">
        <v>3930</v>
      </c>
      <c r="C140" s="5">
        <v>44118</v>
      </c>
      <c r="D140" s="4" t="s">
        <v>1</v>
      </c>
      <c r="E140" s="6">
        <v>44135</v>
      </c>
      <c r="F140" s="7" t="s">
        <v>16</v>
      </c>
      <c r="G140" s="7" t="s">
        <v>129</v>
      </c>
      <c r="H140" s="7" t="s">
        <v>3931</v>
      </c>
      <c r="I140" s="7" t="s">
        <v>3932</v>
      </c>
      <c r="J140" s="4"/>
      <c r="K140" s="4"/>
      <c r="L140" s="4"/>
      <c r="M140" s="4"/>
      <c r="N140" s="4" t="s">
        <v>538</v>
      </c>
    </row>
    <row r="141" spans="1:14" hidden="1" x14ac:dyDescent="0.2">
      <c r="A141" s="41"/>
      <c r="B141" s="4" t="s">
        <v>3955</v>
      </c>
      <c r="C141" s="5">
        <v>44119</v>
      </c>
      <c r="D141" s="4" t="s">
        <v>1</v>
      </c>
      <c r="E141" s="6">
        <v>44138</v>
      </c>
      <c r="F141" s="7" t="s">
        <v>3258</v>
      </c>
      <c r="G141" s="7" t="s">
        <v>129</v>
      </c>
      <c r="H141" s="7" t="s">
        <v>3956</v>
      </c>
      <c r="I141" s="7" t="s">
        <v>3957</v>
      </c>
      <c r="J141" s="4"/>
      <c r="K141" s="4"/>
      <c r="L141" s="4"/>
      <c r="M141" s="4"/>
      <c r="N141" s="4" t="s">
        <v>538</v>
      </c>
    </row>
    <row r="142" spans="1:14" hidden="1" x14ac:dyDescent="0.2">
      <c r="A142" s="41"/>
      <c r="B142" s="4" t="s">
        <v>3958</v>
      </c>
      <c r="C142" s="5">
        <v>44119</v>
      </c>
      <c r="D142" s="4" t="s">
        <v>1</v>
      </c>
      <c r="E142" s="6">
        <v>44138</v>
      </c>
      <c r="F142" s="7" t="s">
        <v>16</v>
      </c>
      <c r="G142" s="7" t="s">
        <v>129</v>
      </c>
      <c r="H142" s="7" t="s">
        <v>2454</v>
      </c>
      <c r="I142" s="7" t="s">
        <v>3959</v>
      </c>
      <c r="J142" s="4"/>
      <c r="K142" s="4"/>
      <c r="L142" s="4"/>
      <c r="M142" s="4"/>
      <c r="N142" s="4" t="s">
        <v>538</v>
      </c>
    </row>
    <row r="143" spans="1:14" hidden="1" x14ac:dyDescent="0.2">
      <c r="A143" s="41"/>
      <c r="B143" s="4" t="s">
        <v>3967</v>
      </c>
      <c r="C143" s="5">
        <v>44120</v>
      </c>
      <c r="D143" s="4" t="s">
        <v>1</v>
      </c>
      <c r="E143" s="6">
        <v>44139</v>
      </c>
      <c r="F143" s="7" t="s">
        <v>16</v>
      </c>
      <c r="G143" s="7" t="s">
        <v>129</v>
      </c>
      <c r="H143" s="7" t="s">
        <v>3332</v>
      </c>
      <c r="I143" s="7" t="s">
        <v>3968</v>
      </c>
      <c r="J143" s="4"/>
      <c r="K143" s="4"/>
      <c r="L143" s="4"/>
      <c r="M143" s="4"/>
      <c r="N143" s="4" t="s">
        <v>538</v>
      </c>
    </row>
    <row r="144" spans="1:14" hidden="1" x14ac:dyDescent="0.2">
      <c r="A144" s="41"/>
      <c r="B144" s="4" t="s">
        <v>3969</v>
      </c>
      <c r="C144" s="5">
        <v>44120</v>
      </c>
      <c r="D144" s="4" t="s">
        <v>1</v>
      </c>
      <c r="E144" s="6">
        <v>44139</v>
      </c>
      <c r="F144" s="7" t="s">
        <v>16</v>
      </c>
      <c r="G144" s="7" t="s">
        <v>129</v>
      </c>
      <c r="H144" s="7" t="s">
        <v>3970</v>
      </c>
      <c r="I144" s="7" t="s">
        <v>3968</v>
      </c>
      <c r="J144" s="4"/>
      <c r="K144" s="4"/>
      <c r="L144" s="4"/>
      <c r="M144" s="4"/>
      <c r="N144" s="4" t="s">
        <v>538</v>
      </c>
    </row>
    <row r="145" spans="1:14" x14ac:dyDescent="0.2">
      <c r="A145" s="41"/>
      <c r="B145" s="4" t="s">
        <v>3971</v>
      </c>
      <c r="C145" s="5">
        <v>44120</v>
      </c>
      <c r="D145" s="4" t="s">
        <v>1</v>
      </c>
      <c r="E145" s="6">
        <v>44139</v>
      </c>
      <c r="F145" s="7" t="s">
        <v>16</v>
      </c>
      <c r="G145" s="7" t="s">
        <v>129</v>
      </c>
      <c r="H145" s="7" t="s">
        <v>3972</v>
      </c>
      <c r="I145" s="7" t="s">
        <v>2991</v>
      </c>
      <c r="J145" s="4" t="s">
        <v>6</v>
      </c>
      <c r="K145" s="4" t="s">
        <v>633</v>
      </c>
      <c r="L145" s="8">
        <v>44120</v>
      </c>
      <c r="M145" s="4">
        <v>19</v>
      </c>
      <c r="N145" s="4" t="s">
        <v>8</v>
      </c>
    </row>
    <row r="146" spans="1:14" hidden="1" x14ac:dyDescent="0.2">
      <c r="A146" s="41"/>
      <c r="B146" s="4" t="s">
        <v>3978</v>
      </c>
      <c r="C146" s="5">
        <v>44120</v>
      </c>
      <c r="D146" s="4" t="s">
        <v>1</v>
      </c>
      <c r="E146" s="6">
        <v>44139</v>
      </c>
      <c r="F146" s="7" t="s">
        <v>2</v>
      </c>
      <c r="G146" s="7" t="s">
        <v>129</v>
      </c>
      <c r="H146" s="7" t="s">
        <v>3979</v>
      </c>
      <c r="I146" s="7" t="s">
        <v>3980</v>
      </c>
      <c r="J146" s="4"/>
      <c r="K146" s="4"/>
      <c r="L146" s="4"/>
      <c r="M146" s="4"/>
      <c r="N146" s="4" t="s">
        <v>538</v>
      </c>
    </row>
  </sheetData>
  <autoFilter ref="A1:N146">
    <filterColumn colId="7">
      <filters>
        <filter val="SOLICITUD DE INFORMACION"/>
        <filter val="SOLICITUD DE INFORMACION DE LA CONTRATACION DE URGENCIA MANIFIESTA"/>
        <filter val="SOLICITUD DE INFORMACION PARA HACER TRANSFERENCIA DE IMPUESTO RECAUDADO"/>
        <filter val="SOLICITUD DE INFORMACION PLATAFORMA CIRECI"/>
        <filter val="SOLICITUD DE INFORMACION SOBRE LAS DONACIONES Y APORTES DADOS ALA REGISTRADURIA NACIONAL DEL ESTADO CIVIL EN SU MUNICIPIO"/>
        <filter val="SOLICITUD DE INFORMACION Y DOCUMENTACION . INDAGACION PRELIMINAR D- 2020-1577918"/>
        <filter val="SOLICITUD DE INFORMACION Y DOCUMENTACION CONTROL DE GESTION # 002-2020"/>
        <filter val="SOLICITUD DE INFORMACION# 5 AUDITORIA DE CUMPLIMIENTO"/>
      </filters>
    </filterColumn>
  </autoFilter>
  <mergeCells count="10">
    <mergeCell ref="A48:A73"/>
    <mergeCell ref="A74:A76"/>
    <mergeCell ref="A77:A105"/>
    <mergeCell ref="A106:A146"/>
    <mergeCell ref="A2:A16"/>
    <mergeCell ref="A19:A26"/>
    <mergeCell ref="A27:A31"/>
    <mergeCell ref="A33:A38"/>
    <mergeCell ref="A40:A43"/>
    <mergeCell ref="A44:A4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M1396"/>
  <sheetViews>
    <sheetView workbookViewId="0"/>
  </sheetViews>
  <sheetFormatPr baseColWidth="10" defaultRowHeight="12.75" x14ac:dyDescent="0.2"/>
  <cols>
    <col min="1" max="1" width="11.42578125" style="29"/>
    <col min="2" max="2" width="16.7109375" style="28" customWidth="1"/>
    <col min="3" max="3" width="11.42578125" style="29"/>
    <col min="4" max="4" width="18.140625" style="29" customWidth="1"/>
    <col min="5" max="5" width="26.140625" style="28" customWidth="1"/>
    <col min="6" max="6" width="41.28515625" style="28" customWidth="1"/>
    <col min="7" max="7" width="84.42578125" style="28" customWidth="1"/>
    <col min="8" max="8" width="41.28515625" style="28" customWidth="1"/>
    <col min="9" max="9" width="20.42578125" style="29" customWidth="1"/>
    <col min="10" max="10" width="19" style="29" customWidth="1"/>
    <col min="11" max="11" width="33.85546875" style="29" customWidth="1"/>
    <col min="12" max="13" width="11.42578125" style="29"/>
    <col min="14" max="16384" width="11.42578125" style="28"/>
  </cols>
  <sheetData>
    <row r="1" spans="1:13" s="22" customFormat="1" x14ac:dyDescent="0.2">
      <c r="A1" s="21" t="s">
        <v>4409</v>
      </c>
      <c r="B1" s="21" t="s">
        <v>4410</v>
      </c>
      <c r="C1" s="21" t="s">
        <v>4411</v>
      </c>
      <c r="D1" s="21" t="s">
        <v>4412</v>
      </c>
      <c r="E1" s="21" t="s">
        <v>4413</v>
      </c>
      <c r="F1" s="21" t="s">
        <v>4414</v>
      </c>
      <c r="G1" s="21" t="s">
        <v>4415</v>
      </c>
      <c r="H1" s="21" t="s">
        <v>4416</v>
      </c>
      <c r="I1" s="21" t="s">
        <v>4417</v>
      </c>
      <c r="J1" s="21" t="s">
        <v>4418</v>
      </c>
      <c r="K1" s="21" t="s">
        <v>4419</v>
      </c>
      <c r="L1" s="21" t="s">
        <v>4420</v>
      </c>
      <c r="M1" s="21" t="s">
        <v>4421</v>
      </c>
    </row>
    <row r="2" spans="1:13" hidden="1" x14ac:dyDescent="0.2">
      <c r="A2" s="23" t="s">
        <v>4206</v>
      </c>
      <c r="B2" s="24">
        <v>43838</v>
      </c>
      <c r="C2" s="23" t="s">
        <v>1</v>
      </c>
      <c r="D2" s="25">
        <v>43859</v>
      </c>
      <c r="E2" s="26" t="s">
        <v>16</v>
      </c>
      <c r="F2" s="26" t="s">
        <v>104</v>
      </c>
      <c r="G2" s="26" t="s">
        <v>4207</v>
      </c>
      <c r="H2" s="26" t="s">
        <v>4208</v>
      </c>
      <c r="I2" s="23" t="s">
        <v>6</v>
      </c>
      <c r="J2" s="23" t="s">
        <v>4209</v>
      </c>
      <c r="K2" s="27">
        <v>43994</v>
      </c>
      <c r="L2" s="23">
        <v>-135</v>
      </c>
      <c r="M2" s="23" t="s">
        <v>14</v>
      </c>
    </row>
    <row r="3" spans="1:13" hidden="1" x14ac:dyDescent="0.2">
      <c r="A3" s="23" t="s">
        <v>4293</v>
      </c>
      <c r="B3" s="24">
        <v>43838</v>
      </c>
      <c r="C3" s="23" t="s">
        <v>1</v>
      </c>
      <c r="D3" s="25">
        <v>43852</v>
      </c>
      <c r="E3" s="26" t="s">
        <v>2</v>
      </c>
      <c r="F3" s="26" t="s">
        <v>27</v>
      </c>
      <c r="G3" s="26" t="s">
        <v>4294</v>
      </c>
      <c r="H3" s="26" t="s">
        <v>4295</v>
      </c>
      <c r="I3" s="23" t="s">
        <v>6</v>
      </c>
      <c r="J3" s="23" t="s">
        <v>4296</v>
      </c>
      <c r="K3" s="27">
        <v>43880</v>
      </c>
      <c r="L3" s="23">
        <v>-28</v>
      </c>
      <c r="M3" s="23" t="s">
        <v>14</v>
      </c>
    </row>
    <row r="4" spans="1:13" hidden="1" x14ac:dyDescent="0.2">
      <c r="A4" s="23" t="s">
        <v>4037</v>
      </c>
      <c r="B4" s="24">
        <v>43838</v>
      </c>
      <c r="C4" s="23" t="s">
        <v>1</v>
      </c>
      <c r="D4" s="25">
        <v>43859</v>
      </c>
      <c r="E4" s="26" t="s">
        <v>16</v>
      </c>
      <c r="F4" s="26" t="s">
        <v>134</v>
      </c>
      <c r="G4" s="26" t="s">
        <v>4038</v>
      </c>
      <c r="H4" s="26" t="s">
        <v>1050</v>
      </c>
      <c r="I4" s="23" t="s">
        <v>6</v>
      </c>
      <c r="J4" s="23" t="s">
        <v>4039</v>
      </c>
      <c r="K4" s="27">
        <v>43861</v>
      </c>
      <c r="L4" s="23">
        <v>-2</v>
      </c>
      <c r="M4" s="23" t="s">
        <v>14</v>
      </c>
    </row>
    <row r="5" spans="1:13" hidden="1" x14ac:dyDescent="0.2">
      <c r="A5" s="23" t="s">
        <v>3192</v>
      </c>
      <c r="B5" s="24">
        <v>43838</v>
      </c>
      <c r="C5" s="23" t="s">
        <v>1</v>
      </c>
      <c r="D5" s="25">
        <v>43859</v>
      </c>
      <c r="E5" s="26" t="s">
        <v>16</v>
      </c>
      <c r="F5" s="26" t="s">
        <v>3193</v>
      </c>
      <c r="G5" s="26" t="s">
        <v>3194</v>
      </c>
      <c r="H5" s="26" t="s">
        <v>1050</v>
      </c>
      <c r="I5" s="23" t="s">
        <v>6</v>
      </c>
      <c r="J5" s="23" t="s">
        <v>3195</v>
      </c>
      <c r="K5" s="27">
        <v>44006</v>
      </c>
      <c r="L5" s="23">
        <v>-147</v>
      </c>
      <c r="M5" s="23" t="s">
        <v>14</v>
      </c>
    </row>
    <row r="6" spans="1:13" hidden="1" x14ac:dyDescent="0.2">
      <c r="A6" s="23" t="s">
        <v>1076</v>
      </c>
      <c r="B6" s="24">
        <v>43838</v>
      </c>
      <c r="C6" s="23" t="s">
        <v>1</v>
      </c>
      <c r="D6" s="25">
        <v>43859</v>
      </c>
      <c r="E6" s="26" t="s">
        <v>1077</v>
      </c>
      <c r="F6" s="26" t="s">
        <v>17</v>
      </c>
      <c r="G6" s="26" t="s">
        <v>1078</v>
      </c>
      <c r="H6" s="26" t="s">
        <v>1079</v>
      </c>
      <c r="I6" s="23" t="s">
        <v>6</v>
      </c>
      <c r="J6" s="23" t="s">
        <v>1080</v>
      </c>
      <c r="K6" s="27">
        <v>43880</v>
      </c>
      <c r="L6" s="23">
        <v>-21</v>
      </c>
      <c r="M6" s="23" t="s">
        <v>14</v>
      </c>
    </row>
    <row r="7" spans="1:13" hidden="1" x14ac:dyDescent="0.2">
      <c r="A7" s="23" t="s">
        <v>1693</v>
      </c>
      <c r="B7" s="24">
        <v>43839</v>
      </c>
      <c r="C7" s="23" t="s">
        <v>1</v>
      </c>
      <c r="D7" s="25">
        <v>43860</v>
      </c>
      <c r="E7" s="26" t="s">
        <v>36</v>
      </c>
      <c r="F7" s="26" t="s">
        <v>45</v>
      </c>
      <c r="G7" s="26" t="s">
        <v>55</v>
      </c>
      <c r="H7" s="26" t="s">
        <v>1694</v>
      </c>
      <c r="I7" s="23" t="s">
        <v>6</v>
      </c>
      <c r="J7" s="23" t="s">
        <v>645</v>
      </c>
      <c r="K7" s="27">
        <v>43887</v>
      </c>
      <c r="L7" s="23">
        <v>-27</v>
      </c>
      <c r="M7" s="23" t="s">
        <v>14</v>
      </c>
    </row>
    <row r="8" spans="1:13" hidden="1" x14ac:dyDescent="0.2">
      <c r="A8" s="23" t="s">
        <v>1494</v>
      </c>
      <c r="B8" s="24">
        <v>43839</v>
      </c>
      <c r="C8" s="23" t="s">
        <v>1</v>
      </c>
      <c r="D8" s="25">
        <v>43860</v>
      </c>
      <c r="E8" s="26" t="s">
        <v>36</v>
      </c>
      <c r="F8" s="26" t="s">
        <v>104</v>
      </c>
      <c r="G8" s="26" t="s">
        <v>1495</v>
      </c>
      <c r="H8" s="26" t="s">
        <v>1496</v>
      </c>
      <c r="I8" s="23" t="s">
        <v>6</v>
      </c>
      <c r="J8" s="23" t="s">
        <v>1497</v>
      </c>
      <c r="K8" s="27">
        <v>43847</v>
      </c>
      <c r="L8" s="23">
        <v>13</v>
      </c>
      <c r="M8" s="23" t="s">
        <v>8</v>
      </c>
    </row>
    <row r="9" spans="1:13" hidden="1" x14ac:dyDescent="0.2">
      <c r="A9" s="23" t="s">
        <v>154</v>
      </c>
      <c r="B9" s="24">
        <v>43839</v>
      </c>
      <c r="C9" s="23" t="s">
        <v>1</v>
      </c>
      <c r="D9" s="25">
        <v>43860</v>
      </c>
      <c r="E9" s="26" t="s">
        <v>2</v>
      </c>
      <c r="F9" s="26" t="s">
        <v>27</v>
      </c>
      <c r="G9" s="26" t="s">
        <v>155</v>
      </c>
      <c r="H9" s="26" t="s">
        <v>156</v>
      </c>
      <c r="I9" s="23" t="s">
        <v>6</v>
      </c>
      <c r="J9" s="23" t="s">
        <v>157</v>
      </c>
      <c r="K9" s="27">
        <v>43846</v>
      </c>
      <c r="L9" s="23">
        <v>14</v>
      </c>
      <c r="M9" s="23" t="s">
        <v>8</v>
      </c>
    </row>
    <row r="10" spans="1:13" hidden="1" x14ac:dyDescent="0.2">
      <c r="A10" s="23" t="s">
        <v>1081</v>
      </c>
      <c r="B10" s="24">
        <v>43839</v>
      </c>
      <c r="C10" s="23" t="s">
        <v>1</v>
      </c>
      <c r="D10" s="25">
        <v>43860</v>
      </c>
      <c r="E10" s="26" t="s">
        <v>16</v>
      </c>
      <c r="F10" s="26" t="s">
        <v>22</v>
      </c>
      <c r="G10" s="26" t="s">
        <v>23</v>
      </c>
      <c r="H10" s="26" t="s">
        <v>1082</v>
      </c>
      <c r="I10" s="23" t="s">
        <v>6</v>
      </c>
      <c r="J10" s="23" t="s">
        <v>1083</v>
      </c>
      <c r="K10" s="27">
        <v>44036</v>
      </c>
      <c r="L10" s="23">
        <v>-176</v>
      </c>
      <c r="M10" s="23" t="s">
        <v>14</v>
      </c>
    </row>
    <row r="11" spans="1:13" hidden="1" x14ac:dyDescent="0.2">
      <c r="A11" s="23" t="s">
        <v>243</v>
      </c>
      <c r="B11" s="24">
        <v>43839</v>
      </c>
      <c r="C11" s="23" t="s">
        <v>1</v>
      </c>
      <c r="D11" s="25">
        <v>43860</v>
      </c>
      <c r="E11" s="26" t="s">
        <v>16</v>
      </c>
      <c r="F11" s="26" t="s">
        <v>17</v>
      </c>
      <c r="G11" s="26" t="s">
        <v>244</v>
      </c>
      <c r="H11" s="26" t="s">
        <v>245</v>
      </c>
      <c r="I11" s="23" t="s">
        <v>6</v>
      </c>
      <c r="J11" s="23" t="s">
        <v>246</v>
      </c>
      <c r="K11" s="27">
        <v>43902</v>
      </c>
      <c r="L11" s="23">
        <v>-42</v>
      </c>
      <c r="M11" s="23" t="s">
        <v>14</v>
      </c>
    </row>
    <row r="12" spans="1:13" hidden="1" x14ac:dyDescent="0.2">
      <c r="A12" s="23" t="s">
        <v>266</v>
      </c>
      <c r="B12" s="24">
        <v>43839</v>
      </c>
      <c r="C12" s="23" t="s">
        <v>1</v>
      </c>
      <c r="D12" s="25">
        <v>43860</v>
      </c>
      <c r="E12" s="26" t="s">
        <v>36</v>
      </c>
      <c r="F12" s="26" t="s">
        <v>17</v>
      </c>
      <c r="G12" s="26" t="s">
        <v>55</v>
      </c>
      <c r="H12" s="26" t="s">
        <v>267</v>
      </c>
      <c r="I12" s="23" t="s">
        <v>6</v>
      </c>
      <c r="J12" s="23" t="s">
        <v>268</v>
      </c>
      <c r="K12" s="27">
        <v>43853</v>
      </c>
      <c r="L12" s="23">
        <v>7</v>
      </c>
      <c r="M12" s="23" t="s">
        <v>8</v>
      </c>
    </row>
    <row r="13" spans="1:13" hidden="1" x14ac:dyDescent="0.2">
      <c r="A13" s="23" t="s">
        <v>3865</v>
      </c>
      <c r="B13" s="24">
        <v>43840</v>
      </c>
      <c r="C13" s="23" t="s">
        <v>1</v>
      </c>
      <c r="D13" s="25">
        <v>43861</v>
      </c>
      <c r="E13" s="26" t="s">
        <v>36</v>
      </c>
      <c r="F13" s="26" t="s">
        <v>147</v>
      </c>
      <c r="G13" s="26" t="s">
        <v>3866</v>
      </c>
      <c r="H13" s="26" t="s">
        <v>3867</v>
      </c>
      <c r="I13" s="23"/>
      <c r="J13" s="23"/>
      <c r="K13" s="23"/>
      <c r="L13" s="23">
        <v>-260</v>
      </c>
      <c r="M13" s="23" t="s">
        <v>34</v>
      </c>
    </row>
    <row r="14" spans="1:13" hidden="1" x14ac:dyDescent="0.2">
      <c r="A14" s="23" t="s">
        <v>1497</v>
      </c>
      <c r="B14" s="24">
        <v>43840</v>
      </c>
      <c r="C14" s="23" t="s">
        <v>1</v>
      </c>
      <c r="D14" s="25">
        <v>43861</v>
      </c>
      <c r="E14" s="26" t="s">
        <v>36</v>
      </c>
      <c r="F14" s="26" t="s">
        <v>147</v>
      </c>
      <c r="G14" s="26" t="s">
        <v>3986</v>
      </c>
      <c r="H14" s="26" t="s">
        <v>3987</v>
      </c>
      <c r="I14" s="23" t="s">
        <v>6</v>
      </c>
      <c r="J14" s="23" t="s">
        <v>3988</v>
      </c>
      <c r="K14" s="27">
        <v>44022</v>
      </c>
      <c r="L14" s="23">
        <v>-161</v>
      </c>
      <c r="M14" s="23" t="s">
        <v>14</v>
      </c>
    </row>
    <row r="15" spans="1:13" hidden="1" x14ac:dyDescent="0.2">
      <c r="A15" s="23" t="s">
        <v>3196</v>
      </c>
      <c r="B15" s="24">
        <v>43840</v>
      </c>
      <c r="C15" s="23" t="s">
        <v>1</v>
      </c>
      <c r="D15" s="25">
        <v>43854</v>
      </c>
      <c r="E15" s="26" t="s">
        <v>2</v>
      </c>
      <c r="F15" s="26" t="s">
        <v>83</v>
      </c>
      <c r="G15" s="26" t="s">
        <v>3197</v>
      </c>
      <c r="H15" s="26" t="s">
        <v>3074</v>
      </c>
      <c r="I15" s="23" t="s">
        <v>6</v>
      </c>
      <c r="J15" s="23" t="s">
        <v>1693</v>
      </c>
      <c r="K15" s="27">
        <v>43844</v>
      </c>
      <c r="L15" s="23">
        <v>10</v>
      </c>
      <c r="M15" s="23" t="s">
        <v>8</v>
      </c>
    </row>
    <row r="16" spans="1:13" hidden="1" x14ac:dyDescent="0.2">
      <c r="A16" s="23" t="s">
        <v>2977</v>
      </c>
      <c r="B16" s="24">
        <v>43840</v>
      </c>
      <c r="C16" s="23" t="s">
        <v>1</v>
      </c>
      <c r="D16" s="25">
        <v>43854</v>
      </c>
      <c r="E16" s="26" t="s">
        <v>2</v>
      </c>
      <c r="F16" s="26" t="s">
        <v>2978</v>
      </c>
      <c r="G16" s="26" t="s">
        <v>55</v>
      </c>
      <c r="H16" s="26" t="s">
        <v>2979</v>
      </c>
      <c r="I16" s="23" t="s">
        <v>6</v>
      </c>
      <c r="J16" s="23" t="s">
        <v>2980</v>
      </c>
      <c r="K16" s="27">
        <v>43841</v>
      </c>
      <c r="L16" s="23">
        <v>13</v>
      </c>
      <c r="M16" s="23" t="s">
        <v>8</v>
      </c>
    </row>
    <row r="17" spans="1:13" hidden="1" x14ac:dyDescent="0.2">
      <c r="A17" s="23" t="s">
        <v>7</v>
      </c>
      <c r="B17" s="24">
        <v>43841</v>
      </c>
      <c r="C17" s="23" t="s">
        <v>1</v>
      </c>
      <c r="D17" s="25">
        <v>43862</v>
      </c>
      <c r="E17" s="26" t="s">
        <v>36</v>
      </c>
      <c r="F17" s="26" t="s">
        <v>27</v>
      </c>
      <c r="G17" s="26" t="s">
        <v>55</v>
      </c>
      <c r="H17" s="26" t="s">
        <v>4104</v>
      </c>
      <c r="I17" s="23" t="s">
        <v>6</v>
      </c>
      <c r="J17" s="23" t="s">
        <v>4105</v>
      </c>
      <c r="K17" s="27">
        <v>44043</v>
      </c>
      <c r="L17" s="23">
        <v>-181</v>
      </c>
      <c r="M17" s="23" t="s">
        <v>14</v>
      </c>
    </row>
    <row r="18" spans="1:13" hidden="1" x14ac:dyDescent="0.2">
      <c r="A18" s="23" t="s">
        <v>4175</v>
      </c>
      <c r="B18" s="24">
        <v>43841</v>
      </c>
      <c r="C18" s="23" t="s">
        <v>1</v>
      </c>
      <c r="D18" s="25">
        <v>43862</v>
      </c>
      <c r="E18" s="26" t="s">
        <v>16</v>
      </c>
      <c r="F18" s="26" t="s">
        <v>27</v>
      </c>
      <c r="G18" s="26" t="s">
        <v>4176</v>
      </c>
      <c r="H18" s="26" t="s">
        <v>4177</v>
      </c>
      <c r="I18" s="23" t="s">
        <v>6</v>
      </c>
      <c r="J18" s="23" t="s">
        <v>4178</v>
      </c>
      <c r="K18" s="27">
        <v>43893</v>
      </c>
      <c r="L18" s="23">
        <v>-31</v>
      </c>
      <c r="M18" s="23" t="s">
        <v>14</v>
      </c>
    </row>
    <row r="19" spans="1:13" hidden="1" x14ac:dyDescent="0.2">
      <c r="A19" s="23" t="s">
        <v>4167</v>
      </c>
      <c r="B19" s="24">
        <v>43841</v>
      </c>
      <c r="C19" s="23" t="s">
        <v>1</v>
      </c>
      <c r="D19" s="25">
        <v>43862</v>
      </c>
      <c r="E19" s="26" t="s">
        <v>36</v>
      </c>
      <c r="F19" s="26" t="s">
        <v>22</v>
      </c>
      <c r="G19" s="26" t="s">
        <v>55</v>
      </c>
      <c r="H19" s="26" t="s">
        <v>4168</v>
      </c>
      <c r="I19" s="23" t="s">
        <v>6</v>
      </c>
      <c r="J19" s="23" t="s">
        <v>4169</v>
      </c>
      <c r="K19" s="27">
        <v>44039</v>
      </c>
      <c r="L19" s="23">
        <v>-177</v>
      </c>
      <c r="M19" s="23" t="s">
        <v>14</v>
      </c>
    </row>
    <row r="20" spans="1:13" hidden="1" x14ac:dyDescent="0.2">
      <c r="A20" s="23" t="s">
        <v>4185</v>
      </c>
      <c r="B20" s="24">
        <v>43841</v>
      </c>
      <c r="C20" s="23" t="s">
        <v>1</v>
      </c>
      <c r="D20" s="25">
        <v>43862</v>
      </c>
      <c r="E20" s="26" t="s">
        <v>16</v>
      </c>
      <c r="F20" s="26" t="s">
        <v>17</v>
      </c>
      <c r="G20" s="26" t="s">
        <v>23</v>
      </c>
      <c r="H20" s="26" t="s">
        <v>4186</v>
      </c>
      <c r="I20" s="23" t="s">
        <v>6</v>
      </c>
      <c r="J20" s="23" t="s">
        <v>262</v>
      </c>
      <c r="K20" s="27">
        <v>43876</v>
      </c>
      <c r="L20" s="23">
        <v>-14</v>
      </c>
      <c r="M20" s="23" t="s">
        <v>14</v>
      </c>
    </row>
    <row r="21" spans="1:13" hidden="1" x14ac:dyDescent="0.2">
      <c r="A21" s="23" t="s">
        <v>2670</v>
      </c>
      <c r="B21" s="24">
        <v>43844</v>
      </c>
      <c r="C21" s="23" t="s">
        <v>1</v>
      </c>
      <c r="D21" s="25">
        <v>43865</v>
      </c>
      <c r="E21" s="26" t="s">
        <v>36</v>
      </c>
      <c r="F21" s="26" t="s">
        <v>45</v>
      </c>
      <c r="G21" s="26" t="s">
        <v>55</v>
      </c>
      <c r="H21" s="26" t="s">
        <v>1538</v>
      </c>
      <c r="I21" s="23" t="s">
        <v>6</v>
      </c>
      <c r="J21" s="23" t="s">
        <v>4329</v>
      </c>
      <c r="K21" s="27">
        <v>43921</v>
      </c>
      <c r="L21" s="23">
        <v>-56</v>
      </c>
      <c r="M21" s="23" t="s">
        <v>14</v>
      </c>
    </row>
    <row r="22" spans="1:13" x14ac:dyDescent="0.2">
      <c r="A22" s="23" t="s">
        <v>4234</v>
      </c>
      <c r="B22" s="24">
        <v>43844</v>
      </c>
      <c r="C22" s="23" t="s">
        <v>1</v>
      </c>
      <c r="D22" s="25">
        <v>43865</v>
      </c>
      <c r="E22" s="26" t="s">
        <v>2</v>
      </c>
      <c r="F22" s="26" t="s">
        <v>147</v>
      </c>
      <c r="G22" s="26" t="s">
        <v>4235</v>
      </c>
      <c r="H22" s="26" t="s">
        <v>4236</v>
      </c>
      <c r="I22" s="23" t="s">
        <v>6</v>
      </c>
      <c r="J22" s="23" t="s">
        <v>4234</v>
      </c>
      <c r="K22" s="27">
        <v>43859</v>
      </c>
      <c r="L22" s="23">
        <v>6</v>
      </c>
      <c r="M22" s="23" t="s">
        <v>8</v>
      </c>
    </row>
    <row r="23" spans="1:13" hidden="1" x14ac:dyDescent="0.2">
      <c r="A23" s="23" t="s">
        <v>4331</v>
      </c>
      <c r="B23" s="24">
        <v>43844</v>
      </c>
      <c r="C23" s="23" t="s">
        <v>1</v>
      </c>
      <c r="D23" s="25">
        <v>43865</v>
      </c>
      <c r="E23" s="26" t="s">
        <v>2</v>
      </c>
      <c r="F23" s="26" t="s">
        <v>83</v>
      </c>
      <c r="G23" s="26" t="s">
        <v>4332</v>
      </c>
      <c r="H23" s="26" t="s">
        <v>4333</v>
      </c>
      <c r="I23" s="23" t="s">
        <v>6</v>
      </c>
      <c r="J23" s="23" t="s">
        <v>4334</v>
      </c>
      <c r="K23" s="27">
        <v>43852</v>
      </c>
      <c r="L23" s="23">
        <v>13</v>
      </c>
      <c r="M23" s="23" t="s">
        <v>8</v>
      </c>
    </row>
    <row r="24" spans="1:13" x14ac:dyDescent="0.2">
      <c r="A24" s="23" t="s">
        <v>4226</v>
      </c>
      <c r="B24" s="24">
        <v>43844</v>
      </c>
      <c r="C24" s="23" t="s">
        <v>1</v>
      </c>
      <c r="D24" s="25">
        <v>43865</v>
      </c>
      <c r="E24" s="26" t="s">
        <v>2</v>
      </c>
      <c r="F24" s="26" t="s">
        <v>22</v>
      </c>
      <c r="G24" s="26" t="s">
        <v>4227</v>
      </c>
      <c r="H24" s="26" t="s">
        <v>4228</v>
      </c>
      <c r="I24" s="23" t="s">
        <v>6</v>
      </c>
      <c r="J24" s="23" t="s">
        <v>4229</v>
      </c>
      <c r="K24" s="27">
        <v>43855</v>
      </c>
      <c r="L24" s="23">
        <v>10</v>
      </c>
      <c r="M24" s="23" t="s">
        <v>8</v>
      </c>
    </row>
    <row r="25" spans="1:13" hidden="1" x14ac:dyDescent="0.2">
      <c r="A25" s="23" t="s">
        <v>4280</v>
      </c>
      <c r="B25" s="24">
        <v>43844</v>
      </c>
      <c r="C25" s="23" t="s">
        <v>1</v>
      </c>
      <c r="D25" s="25">
        <v>43865</v>
      </c>
      <c r="E25" s="26" t="s">
        <v>2</v>
      </c>
      <c r="F25" s="26" t="s">
        <v>22</v>
      </c>
      <c r="G25" s="26" t="s">
        <v>4281</v>
      </c>
      <c r="H25" s="26" t="s">
        <v>2291</v>
      </c>
      <c r="I25" s="23" t="s">
        <v>6</v>
      </c>
      <c r="J25" s="23" t="s">
        <v>3196</v>
      </c>
      <c r="K25" s="27">
        <v>43846</v>
      </c>
      <c r="L25" s="23">
        <v>19</v>
      </c>
      <c r="M25" s="23" t="s">
        <v>8</v>
      </c>
    </row>
    <row r="26" spans="1:13" x14ac:dyDescent="0.2">
      <c r="A26" s="23" t="s">
        <v>44</v>
      </c>
      <c r="B26" s="24">
        <v>43845</v>
      </c>
      <c r="C26" s="23" t="s">
        <v>1</v>
      </c>
      <c r="D26" s="25">
        <v>43866</v>
      </c>
      <c r="E26" s="26" t="s">
        <v>2</v>
      </c>
      <c r="F26" s="26" t="s">
        <v>45</v>
      </c>
      <c r="G26" s="26" t="s">
        <v>46</v>
      </c>
      <c r="H26" s="26" t="s">
        <v>47</v>
      </c>
      <c r="I26" s="23" t="s">
        <v>6</v>
      </c>
      <c r="J26" s="23" t="s">
        <v>48</v>
      </c>
      <c r="K26" s="27">
        <v>44043</v>
      </c>
      <c r="L26" s="23">
        <v>-177</v>
      </c>
      <c r="M26" s="23" t="s">
        <v>14</v>
      </c>
    </row>
    <row r="27" spans="1:13" hidden="1" x14ac:dyDescent="0.2">
      <c r="A27" s="23" t="s">
        <v>201</v>
      </c>
      <c r="B27" s="24">
        <v>43845</v>
      </c>
      <c r="C27" s="23" t="s">
        <v>1</v>
      </c>
      <c r="D27" s="25">
        <v>43862</v>
      </c>
      <c r="E27" s="26" t="s">
        <v>2</v>
      </c>
      <c r="F27" s="26" t="s">
        <v>45</v>
      </c>
      <c r="G27" s="26" t="s">
        <v>202</v>
      </c>
      <c r="H27" s="26" t="s">
        <v>203</v>
      </c>
      <c r="I27" s="23" t="s">
        <v>6</v>
      </c>
      <c r="J27" s="23" t="s">
        <v>204</v>
      </c>
      <c r="K27" s="27">
        <v>44061</v>
      </c>
      <c r="L27" s="23">
        <v>-199</v>
      </c>
      <c r="M27" s="23" t="s">
        <v>14</v>
      </c>
    </row>
    <row r="28" spans="1:13" hidden="1" x14ac:dyDescent="0.2">
      <c r="A28" s="23" t="s">
        <v>4359</v>
      </c>
      <c r="B28" s="24">
        <v>43845</v>
      </c>
      <c r="C28" s="23" t="s">
        <v>1</v>
      </c>
      <c r="D28" s="25">
        <v>43866</v>
      </c>
      <c r="E28" s="26" t="s">
        <v>2</v>
      </c>
      <c r="F28" s="26" t="s">
        <v>147</v>
      </c>
      <c r="G28" s="26" t="s">
        <v>4360</v>
      </c>
      <c r="H28" s="26" t="s">
        <v>1459</v>
      </c>
      <c r="I28" s="23" t="s">
        <v>6</v>
      </c>
      <c r="J28" s="23" t="s">
        <v>4361</v>
      </c>
      <c r="K28" s="27">
        <v>43866</v>
      </c>
      <c r="L28" s="23">
        <v>0</v>
      </c>
      <c r="M28" s="23" t="s">
        <v>8</v>
      </c>
    </row>
    <row r="29" spans="1:13" hidden="1" x14ac:dyDescent="0.2">
      <c r="A29" s="23" t="s">
        <v>77</v>
      </c>
      <c r="B29" s="24">
        <v>43845</v>
      </c>
      <c r="C29" s="23" t="s">
        <v>1</v>
      </c>
      <c r="D29" s="25">
        <v>43866</v>
      </c>
      <c r="E29" s="26" t="s">
        <v>16</v>
      </c>
      <c r="F29" s="26" t="s">
        <v>78</v>
      </c>
      <c r="G29" s="26" t="s">
        <v>79</v>
      </c>
      <c r="H29" s="26" t="s">
        <v>80</v>
      </c>
      <c r="I29" s="23" t="s">
        <v>6</v>
      </c>
      <c r="J29" s="23" t="s">
        <v>81</v>
      </c>
      <c r="K29" s="27">
        <v>43903</v>
      </c>
      <c r="L29" s="23">
        <v>-37</v>
      </c>
      <c r="M29" s="23" t="s">
        <v>14</v>
      </c>
    </row>
    <row r="30" spans="1:13" hidden="1" x14ac:dyDescent="0.2">
      <c r="A30" s="23" t="s">
        <v>121</v>
      </c>
      <c r="B30" s="24">
        <v>43845</v>
      </c>
      <c r="C30" s="23" t="s">
        <v>1</v>
      </c>
      <c r="D30" s="25">
        <v>43866</v>
      </c>
      <c r="E30" s="26" t="s">
        <v>2</v>
      </c>
      <c r="F30" s="26" t="s">
        <v>78</v>
      </c>
      <c r="G30" s="26" t="s">
        <v>50</v>
      </c>
      <c r="H30" s="26" t="s">
        <v>112</v>
      </c>
      <c r="I30" s="23" t="s">
        <v>6</v>
      </c>
      <c r="J30" s="23" t="s">
        <v>122</v>
      </c>
      <c r="K30" s="27">
        <v>43854</v>
      </c>
      <c r="L30" s="23">
        <v>12</v>
      </c>
      <c r="M30" s="23" t="s">
        <v>8</v>
      </c>
    </row>
    <row r="31" spans="1:13" hidden="1" x14ac:dyDescent="0.2">
      <c r="A31" s="23" t="s">
        <v>0</v>
      </c>
      <c r="B31" s="24">
        <v>43845</v>
      </c>
      <c r="C31" s="23" t="s">
        <v>1</v>
      </c>
      <c r="D31" s="25">
        <v>43866</v>
      </c>
      <c r="E31" s="26" t="s">
        <v>2</v>
      </c>
      <c r="F31" s="26" t="s">
        <v>3</v>
      </c>
      <c r="G31" s="26" t="s">
        <v>4</v>
      </c>
      <c r="H31" s="26" t="s">
        <v>5</v>
      </c>
      <c r="I31" s="23" t="s">
        <v>6</v>
      </c>
      <c r="J31" s="23" t="s">
        <v>7</v>
      </c>
      <c r="K31" s="27">
        <v>43853</v>
      </c>
      <c r="L31" s="23">
        <v>13</v>
      </c>
      <c r="M31" s="23" t="s">
        <v>8</v>
      </c>
    </row>
    <row r="32" spans="1:13" hidden="1" x14ac:dyDescent="0.2">
      <c r="A32" s="23" t="s">
        <v>31</v>
      </c>
      <c r="B32" s="24">
        <v>43845</v>
      </c>
      <c r="C32" s="23" t="s">
        <v>1</v>
      </c>
      <c r="D32" s="25">
        <v>43866</v>
      </c>
      <c r="E32" s="26" t="s">
        <v>2</v>
      </c>
      <c r="F32" s="26" t="s">
        <v>27</v>
      </c>
      <c r="G32" s="26" t="s">
        <v>32</v>
      </c>
      <c r="H32" s="26" t="s">
        <v>33</v>
      </c>
      <c r="I32" s="23"/>
      <c r="J32" s="23"/>
      <c r="K32" s="23"/>
      <c r="L32" s="23">
        <v>-255</v>
      </c>
      <c r="M32" s="23" t="s">
        <v>34</v>
      </c>
    </row>
    <row r="33" spans="1:13" hidden="1" x14ac:dyDescent="0.2">
      <c r="A33" s="23" t="s">
        <v>111</v>
      </c>
      <c r="B33" s="24">
        <v>43845</v>
      </c>
      <c r="C33" s="23" t="s">
        <v>1</v>
      </c>
      <c r="D33" s="25">
        <v>43866</v>
      </c>
      <c r="E33" s="26" t="s">
        <v>2</v>
      </c>
      <c r="F33" s="26" t="s">
        <v>27</v>
      </c>
      <c r="G33" s="26" t="s">
        <v>50</v>
      </c>
      <c r="H33" s="26" t="s">
        <v>112</v>
      </c>
      <c r="I33" s="23" t="s">
        <v>6</v>
      </c>
      <c r="J33" s="23" t="s">
        <v>113</v>
      </c>
      <c r="K33" s="27">
        <v>43992</v>
      </c>
      <c r="L33" s="23">
        <v>-126</v>
      </c>
      <c r="M33" s="23" t="s">
        <v>14</v>
      </c>
    </row>
    <row r="34" spans="1:13" hidden="1" x14ac:dyDescent="0.2">
      <c r="A34" s="23" t="s">
        <v>220</v>
      </c>
      <c r="B34" s="24">
        <v>43845</v>
      </c>
      <c r="C34" s="23" t="s">
        <v>1</v>
      </c>
      <c r="D34" s="25">
        <v>43835</v>
      </c>
      <c r="E34" s="26" t="s">
        <v>36</v>
      </c>
      <c r="F34" s="26" t="s">
        <v>27</v>
      </c>
      <c r="G34" s="26" t="s">
        <v>221</v>
      </c>
      <c r="H34" s="26" t="s">
        <v>222</v>
      </c>
      <c r="I34" s="23" t="s">
        <v>6</v>
      </c>
      <c r="J34" s="23" t="s">
        <v>223</v>
      </c>
      <c r="K34" s="27">
        <v>43853</v>
      </c>
      <c r="L34" s="23">
        <v>-18</v>
      </c>
      <c r="M34" s="23" t="s">
        <v>14</v>
      </c>
    </row>
    <row r="35" spans="1:13" hidden="1" x14ac:dyDescent="0.2">
      <c r="A35" s="23" t="s">
        <v>158</v>
      </c>
      <c r="B35" s="24">
        <v>43845</v>
      </c>
      <c r="C35" s="23" t="s">
        <v>1</v>
      </c>
      <c r="D35" s="25">
        <v>43866</v>
      </c>
      <c r="E35" s="26" t="s">
        <v>16</v>
      </c>
      <c r="F35" s="26" t="s">
        <v>134</v>
      </c>
      <c r="G35" s="26" t="s">
        <v>159</v>
      </c>
      <c r="H35" s="26" t="s">
        <v>160</v>
      </c>
      <c r="I35" s="23" t="s">
        <v>6</v>
      </c>
      <c r="J35" s="23" t="s">
        <v>161</v>
      </c>
      <c r="K35" s="27">
        <v>43847</v>
      </c>
      <c r="L35" s="23">
        <v>19</v>
      </c>
      <c r="M35" s="23" t="s">
        <v>8</v>
      </c>
    </row>
    <row r="36" spans="1:13" hidden="1" x14ac:dyDescent="0.2">
      <c r="A36" s="23" t="s">
        <v>169</v>
      </c>
      <c r="B36" s="24">
        <v>43845</v>
      </c>
      <c r="C36" s="23" t="s">
        <v>1</v>
      </c>
      <c r="D36" s="25">
        <v>43866</v>
      </c>
      <c r="E36" s="26" t="s">
        <v>2</v>
      </c>
      <c r="F36" s="26" t="s">
        <v>134</v>
      </c>
      <c r="G36" s="26" t="s">
        <v>23</v>
      </c>
      <c r="H36" s="26" t="s">
        <v>170</v>
      </c>
      <c r="I36" s="23" t="s">
        <v>6</v>
      </c>
      <c r="J36" s="23" t="s">
        <v>171</v>
      </c>
      <c r="K36" s="27">
        <v>43847</v>
      </c>
      <c r="L36" s="23">
        <v>19</v>
      </c>
      <c r="M36" s="23" t="s">
        <v>8</v>
      </c>
    </row>
    <row r="37" spans="1:13" hidden="1" x14ac:dyDescent="0.2">
      <c r="A37" s="23" t="s">
        <v>4390</v>
      </c>
      <c r="B37" s="24">
        <v>43845</v>
      </c>
      <c r="C37" s="23" t="s">
        <v>1</v>
      </c>
      <c r="D37" s="25">
        <v>43866</v>
      </c>
      <c r="E37" s="26" t="s">
        <v>2</v>
      </c>
      <c r="F37" s="26" t="s">
        <v>134</v>
      </c>
      <c r="G37" s="26" t="s">
        <v>4391</v>
      </c>
      <c r="H37" s="26" t="s">
        <v>4392</v>
      </c>
      <c r="I37" s="23" t="s">
        <v>6</v>
      </c>
      <c r="J37" s="23" t="s">
        <v>4393</v>
      </c>
      <c r="K37" s="27">
        <v>43847</v>
      </c>
      <c r="L37" s="23">
        <v>19</v>
      </c>
      <c r="M37" s="23" t="s">
        <v>8</v>
      </c>
    </row>
    <row r="38" spans="1:13" hidden="1" x14ac:dyDescent="0.2">
      <c r="A38" s="23" t="s">
        <v>4397</v>
      </c>
      <c r="B38" s="24">
        <v>43845</v>
      </c>
      <c r="C38" s="23" t="s">
        <v>1</v>
      </c>
      <c r="D38" s="25">
        <v>43866</v>
      </c>
      <c r="E38" s="26" t="s">
        <v>16</v>
      </c>
      <c r="F38" s="26" t="s">
        <v>134</v>
      </c>
      <c r="G38" s="26" t="s">
        <v>4398</v>
      </c>
      <c r="H38" s="26" t="s">
        <v>4399</v>
      </c>
      <c r="I38" s="23" t="s">
        <v>6</v>
      </c>
      <c r="J38" s="23" t="s">
        <v>4400</v>
      </c>
      <c r="K38" s="27">
        <v>43847</v>
      </c>
      <c r="L38" s="23">
        <v>19</v>
      </c>
      <c r="M38" s="23" t="s">
        <v>8</v>
      </c>
    </row>
    <row r="39" spans="1:13" hidden="1" x14ac:dyDescent="0.2">
      <c r="A39" s="23" t="s">
        <v>213</v>
      </c>
      <c r="B39" s="24">
        <v>43845</v>
      </c>
      <c r="C39" s="23" t="s">
        <v>1</v>
      </c>
      <c r="D39" s="25">
        <v>43866</v>
      </c>
      <c r="E39" s="26" t="s">
        <v>2</v>
      </c>
      <c r="F39" s="26" t="s">
        <v>17</v>
      </c>
      <c r="G39" s="26" t="s">
        <v>214</v>
      </c>
      <c r="H39" s="26" t="s">
        <v>215</v>
      </c>
      <c r="I39" s="23" t="s">
        <v>6</v>
      </c>
      <c r="J39" s="23" t="s">
        <v>216</v>
      </c>
      <c r="K39" s="27">
        <v>44018</v>
      </c>
      <c r="L39" s="23">
        <v>-152</v>
      </c>
      <c r="M39" s="23" t="s">
        <v>14</v>
      </c>
    </row>
    <row r="40" spans="1:13" hidden="1" x14ac:dyDescent="0.2">
      <c r="A40" s="23" t="s">
        <v>255</v>
      </c>
      <c r="B40" s="24">
        <v>43846</v>
      </c>
      <c r="C40" s="23" t="s">
        <v>1</v>
      </c>
      <c r="D40" s="25">
        <v>43867</v>
      </c>
      <c r="E40" s="26" t="s">
        <v>16</v>
      </c>
      <c r="F40" s="26" t="s">
        <v>45</v>
      </c>
      <c r="G40" s="26" t="s">
        <v>256</v>
      </c>
      <c r="H40" s="26" t="s">
        <v>257</v>
      </c>
      <c r="I40" s="23" t="s">
        <v>6</v>
      </c>
      <c r="J40" s="23" t="s">
        <v>258</v>
      </c>
      <c r="K40" s="27">
        <v>44008</v>
      </c>
      <c r="L40" s="23">
        <v>-141</v>
      </c>
      <c r="M40" s="23" t="s">
        <v>14</v>
      </c>
    </row>
    <row r="41" spans="1:13" hidden="1" x14ac:dyDescent="0.2">
      <c r="A41" s="23" t="s">
        <v>269</v>
      </c>
      <c r="B41" s="24">
        <v>43846</v>
      </c>
      <c r="C41" s="23" t="s">
        <v>1</v>
      </c>
      <c r="D41" s="25">
        <v>43867</v>
      </c>
      <c r="E41" s="26" t="s">
        <v>36</v>
      </c>
      <c r="F41" s="26" t="s">
        <v>45</v>
      </c>
      <c r="G41" s="26" t="s">
        <v>270</v>
      </c>
      <c r="H41" s="26" t="s">
        <v>271</v>
      </c>
      <c r="I41" s="23" t="s">
        <v>6</v>
      </c>
      <c r="J41" s="23" t="s">
        <v>269</v>
      </c>
      <c r="K41" s="27">
        <v>43879</v>
      </c>
      <c r="L41" s="23">
        <v>-12</v>
      </c>
      <c r="M41" s="23" t="s">
        <v>14</v>
      </c>
    </row>
    <row r="42" spans="1:13" hidden="1" x14ac:dyDescent="0.2">
      <c r="A42" s="23" t="s">
        <v>224</v>
      </c>
      <c r="B42" s="24">
        <v>43846</v>
      </c>
      <c r="C42" s="23" t="s">
        <v>1</v>
      </c>
      <c r="D42" s="25">
        <v>43867</v>
      </c>
      <c r="E42" s="26" t="s">
        <v>36</v>
      </c>
      <c r="F42" s="26" t="s">
        <v>27</v>
      </c>
      <c r="G42" s="26" t="s">
        <v>225</v>
      </c>
      <c r="H42" s="26" t="s">
        <v>226</v>
      </c>
      <c r="I42" s="23" t="s">
        <v>6</v>
      </c>
      <c r="J42" s="23" t="s">
        <v>227</v>
      </c>
      <c r="K42" s="27">
        <v>43992</v>
      </c>
      <c r="L42" s="23">
        <v>-125</v>
      </c>
      <c r="M42" s="23" t="s">
        <v>14</v>
      </c>
    </row>
    <row r="43" spans="1:13" hidden="1" x14ac:dyDescent="0.2">
      <c r="A43" s="23" t="s">
        <v>262</v>
      </c>
      <c r="B43" s="24">
        <v>43846</v>
      </c>
      <c r="C43" s="23" t="s">
        <v>1</v>
      </c>
      <c r="D43" s="25">
        <v>43867</v>
      </c>
      <c r="E43" s="26" t="s">
        <v>16</v>
      </c>
      <c r="F43" s="26" t="s">
        <v>27</v>
      </c>
      <c r="G43" s="26" t="s">
        <v>263</v>
      </c>
      <c r="H43" s="26" t="s">
        <v>264</v>
      </c>
      <c r="I43" s="23" t="s">
        <v>6</v>
      </c>
      <c r="J43" s="23" t="s">
        <v>265</v>
      </c>
      <c r="K43" s="27">
        <v>44009</v>
      </c>
      <c r="L43" s="23">
        <v>-142</v>
      </c>
      <c r="M43" s="23" t="s">
        <v>14</v>
      </c>
    </row>
    <row r="44" spans="1:13" x14ac:dyDescent="0.2">
      <c r="A44" s="23" t="s">
        <v>272</v>
      </c>
      <c r="B44" s="24">
        <v>43847</v>
      </c>
      <c r="C44" s="23" t="s">
        <v>1</v>
      </c>
      <c r="D44" s="25">
        <v>43868</v>
      </c>
      <c r="E44" s="26" t="s">
        <v>16</v>
      </c>
      <c r="F44" s="26" t="s">
        <v>147</v>
      </c>
      <c r="G44" s="26" t="s">
        <v>46</v>
      </c>
      <c r="H44" s="26" t="s">
        <v>273</v>
      </c>
      <c r="I44" s="23" t="s">
        <v>6</v>
      </c>
      <c r="J44" s="23" t="s">
        <v>274</v>
      </c>
      <c r="K44" s="27">
        <v>44014</v>
      </c>
      <c r="L44" s="23">
        <v>-146</v>
      </c>
      <c r="M44" s="23" t="s">
        <v>14</v>
      </c>
    </row>
    <row r="45" spans="1:13" hidden="1" x14ac:dyDescent="0.2">
      <c r="A45" s="23" t="s">
        <v>281</v>
      </c>
      <c r="B45" s="24">
        <v>43847</v>
      </c>
      <c r="C45" s="23" t="s">
        <v>1</v>
      </c>
      <c r="D45" s="25">
        <v>43868</v>
      </c>
      <c r="E45" s="26" t="s">
        <v>16</v>
      </c>
      <c r="F45" s="26" t="s">
        <v>78</v>
      </c>
      <c r="G45" s="26" t="s">
        <v>282</v>
      </c>
      <c r="H45" s="26" t="s">
        <v>283</v>
      </c>
      <c r="I45" s="23" t="s">
        <v>6</v>
      </c>
      <c r="J45" s="23" t="s">
        <v>284</v>
      </c>
      <c r="K45" s="27">
        <v>43888</v>
      </c>
      <c r="L45" s="23">
        <v>-20</v>
      </c>
      <c r="M45" s="23" t="s">
        <v>14</v>
      </c>
    </row>
    <row r="46" spans="1:13" hidden="1" x14ac:dyDescent="0.2">
      <c r="A46" s="23" t="s">
        <v>296</v>
      </c>
      <c r="B46" s="24">
        <v>43847</v>
      </c>
      <c r="C46" s="23" t="s">
        <v>1</v>
      </c>
      <c r="D46" s="25">
        <v>43868</v>
      </c>
      <c r="E46" s="26" t="s">
        <v>36</v>
      </c>
      <c r="F46" s="26" t="s">
        <v>27</v>
      </c>
      <c r="G46" s="26" t="s">
        <v>297</v>
      </c>
      <c r="H46" s="26" t="s">
        <v>298</v>
      </c>
      <c r="I46" s="23" t="s">
        <v>6</v>
      </c>
      <c r="J46" s="23" t="s">
        <v>299</v>
      </c>
      <c r="K46" s="27">
        <v>44000</v>
      </c>
      <c r="L46" s="23">
        <v>-132</v>
      </c>
      <c r="M46" s="23" t="s">
        <v>14</v>
      </c>
    </row>
    <row r="47" spans="1:13" hidden="1" x14ac:dyDescent="0.2">
      <c r="A47" s="23" t="s">
        <v>369</v>
      </c>
      <c r="B47" s="24">
        <v>43848</v>
      </c>
      <c r="C47" s="23" t="s">
        <v>1</v>
      </c>
      <c r="D47" s="25">
        <v>43869</v>
      </c>
      <c r="E47" s="26" t="s">
        <v>2</v>
      </c>
      <c r="F47" s="26" t="s">
        <v>45</v>
      </c>
      <c r="G47" s="26" t="s">
        <v>370</v>
      </c>
      <c r="H47" s="26" t="s">
        <v>371</v>
      </c>
      <c r="I47" s="23" t="s">
        <v>6</v>
      </c>
      <c r="J47" s="23" t="s">
        <v>372</v>
      </c>
      <c r="K47" s="27">
        <v>44030</v>
      </c>
      <c r="L47" s="23">
        <v>-161</v>
      </c>
      <c r="M47" s="23" t="s">
        <v>14</v>
      </c>
    </row>
    <row r="48" spans="1:13" hidden="1" x14ac:dyDescent="0.2">
      <c r="A48" s="23" t="s">
        <v>364</v>
      </c>
      <c r="B48" s="24">
        <v>43848</v>
      </c>
      <c r="C48" s="23" t="s">
        <v>1</v>
      </c>
      <c r="D48" s="25">
        <v>43869</v>
      </c>
      <c r="E48" s="26" t="s">
        <v>365</v>
      </c>
      <c r="F48" s="26" t="s">
        <v>27</v>
      </c>
      <c r="G48" s="26" t="s">
        <v>366</v>
      </c>
      <c r="H48" s="26" t="s">
        <v>367</v>
      </c>
      <c r="I48" s="23" t="s">
        <v>6</v>
      </c>
      <c r="J48" s="23" t="s">
        <v>368</v>
      </c>
      <c r="K48" s="27">
        <v>44044</v>
      </c>
      <c r="L48" s="23">
        <v>-175</v>
      </c>
      <c r="M48" s="23" t="s">
        <v>14</v>
      </c>
    </row>
    <row r="49" spans="1:13" hidden="1" x14ac:dyDescent="0.2">
      <c r="A49" s="23" t="s">
        <v>387</v>
      </c>
      <c r="B49" s="24">
        <v>43848</v>
      </c>
      <c r="C49" s="23" t="s">
        <v>1</v>
      </c>
      <c r="D49" s="25">
        <v>43869</v>
      </c>
      <c r="E49" s="26" t="s">
        <v>16</v>
      </c>
      <c r="F49" s="26" t="s">
        <v>17</v>
      </c>
      <c r="G49" s="26" t="s">
        <v>388</v>
      </c>
      <c r="H49" s="26" t="s">
        <v>389</v>
      </c>
      <c r="I49" s="23" t="s">
        <v>6</v>
      </c>
      <c r="J49" s="23" t="s">
        <v>390</v>
      </c>
      <c r="K49" s="27">
        <v>44018</v>
      </c>
      <c r="L49" s="23">
        <v>-149</v>
      </c>
      <c r="M49" s="23" t="s">
        <v>14</v>
      </c>
    </row>
    <row r="50" spans="1:13" hidden="1" x14ac:dyDescent="0.2">
      <c r="A50" s="23" t="s">
        <v>418</v>
      </c>
      <c r="B50" s="24">
        <v>43848</v>
      </c>
      <c r="C50" s="23" t="s">
        <v>1</v>
      </c>
      <c r="D50" s="25">
        <v>43869</v>
      </c>
      <c r="E50" s="26" t="s">
        <v>259</v>
      </c>
      <c r="F50" s="26" t="s">
        <v>17</v>
      </c>
      <c r="G50" s="26" t="s">
        <v>419</v>
      </c>
      <c r="H50" s="26" t="s">
        <v>420</v>
      </c>
      <c r="I50" s="23" t="s">
        <v>6</v>
      </c>
      <c r="J50" s="23" t="s">
        <v>421</v>
      </c>
      <c r="K50" s="27">
        <v>43902</v>
      </c>
      <c r="L50" s="23">
        <v>-33</v>
      </c>
      <c r="M50" s="23" t="s">
        <v>14</v>
      </c>
    </row>
    <row r="51" spans="1:13" hidden="1" x14ac:dyDescent="0.2">
      <c r="A51" s="23" t="s">
        <v>426</v>
      </c>
      <c r="B51" s="24">
        <v>43848</v>
      </c>
      <c r="C51" s="23" t="s">
        <v>1</v>
      </c>
      <c r="D51" s="25">
        <v>43869</v>
      </c>
      <c r="E51" s="26" t="s">
        <v>16</v>
      </c>
      <c r="F51" s="26" t="s">
        <v>17</v>
      </c>
      <c r="G51" s="26" t="s">
        <v>427</v>
      </c>
      <c r="H51" s="26" t="s">
        <v>428</v>
      </c>
      <c r="I51" s="23" t="s">
        <v>6</v>
      </c>
      <c r="J51" s="23" t="s">
        <v>429</v>
      </c>
      <c r="K51" s="27">
        <v>44000</v>
      </c>
      <c r="L51" s="23">
        <v>-131</v>
      </c>
      <c r="M51" s="23" t="s">
        <v>14</v>
      </c>
    </row>
    <row r="52" spans="1:13" hidden="1" x14ac:dyDescent="0.2">
      <c r="A52" s="23" t="s">
        <v>433</v>
      </c>
      <c r="B52" s="24">
        <v>43851</v>
      </c>
      <c r="C52" s="23" t="s">
        <v>1</v>
      </c>
      <c r="D52" s="25">
        <v>43872</v>
      </c>
      <c r="E52" s="26" t="s">
        <v>36</v>
      </c>
      <c r="F52" s="26" t="s">
        <v>45</v>
      </c>
      <c r="G52" s="26" t="s">
        <v>434</v>
      </c>
      <c r="H52" s="26" t="s">
        <v>435</v>
      </c>
      <c r="I52" s="23" t="s">
        <v>6</v>
      </c>
      <c r="J52" s="23" t="s">
        <v>436</v>
      </c>
      <c r="K52" s="27">
        <v>44006</v>
      </c>
      <c r="L52" s="23">
        <v>-134</v>
      </c>
      <c r="M52" s="23" t="s">
        <v>14</v>
      </c>
    </row>
    <row r="53" spans="1:13" hidden="1" x14ac:dyDescent="0.2">
      <c r="A53" s="23" t="s">
        <v>513</v>
      </c>
      <c r="B53" s="24">
        <v>43851</v>
      </c>
      <c r="C53" s="23" t="s">
        <v>1</v>
      </c>
      <c r="D53" s="25">
        <v>43869</v>
      </c>
      <c r="E53" s="26" t="s">
        <v>36</v>
      </c>
      <c r="F53" s="26" t="s">
        <v>45</v>
      </c>
      <c r="G53" s="26" t="s">
        <v>514</v>
      </c>
      <c r="H53" s="26" t="s">
        <v>515</v>
      </c>
      <c r="I53" s="23" t="s">
        <v>6</v>
      </c>
      <c r="J53" s="23" t="s">
        <v>516</v>
      </c>
      <c r="K53" s="27">
        <v>44006</v>
      </c>
      <c r="L53" s="23">
        <v>-137</v>
      </c>
      <c r="M53" s="23" t="s">
        <v>14</v>
      </c>
    </row>
    <row r="54" spans="1:13" hidden="1" x14ac:dyDescent="0.2">
      <c r="A54" s="23" t="s">
        <v>523</v>
      </c>
      <c r="B54" s="24">
        <v>43851</v>
      </c>
      <c r="C54" s="23" t="s">
        <v>1</v>
      </c>
      <c r="D54" s="25">
        <v>43869</v>
      </c>
      <c r="E54" s="26" t="s">
        <v>36</v>
      </c>
      <c r="F54" s="26" t="s">
        <v>45</v>
      </c>
      <c r="G54" s="26" t="s">
        <v>55</v>
      </c>
      <c r="H54" s="26" t="s">
        <v>524</v>
      </c>
      <c r="I54" s="23" t="s">
        <v>6</v>
      </c>
      <c r="J54" s="23" t="s">
        <v>525</v>
      </c>
      <c r="K54" s="27">
        <v>44006</v>
      </c>
      <c r="L54" s="23">
        <v>-137</v>
      </c>
      <c r="M54" s="23" t="s">
        <v>14</v>
      </c>
    </row>
    <row r="55" spans="1:13" hidden="1" x14ac:dyDescent="0.2">
      <c r="A55" s="23" t="s">
        <v>570</v>
      </c>
      <c r="B55" s="24">
        <v>43851</v>
      </c>
      <c r="C55" s="23" t="s">
        <v>1</v>
      </c>
      <c r="D55" s="25">
        <v>43869</v>
      </c>
      <c r="E55" s="26" t="s">
        <v>36</v>
      </c>
      <c r="F55" s="26" t="s">
        <v>45</v>
      </c>
      <c r="G55" s="26" t="s">
        <v>55</v>
      </c>
      <c r="H55" s="26" t="s">
        <v>571</v>
      </c>
      <c r="I55" s="23" t="s">
        <v>6</v>
      </c>
      <c r="J55" s="23" t="s">
        <v>572</v>
      </c>
      <c r="K55" s="27">
        <v>43920</v>
      </c>
      <c r="L55" s="23">
        <v>-51</v>
      </c>
      <c r="M55" s="23" t="s">
        <v>14</v>
      </c>
    </row>
    <row r="56" spans="1:13" hidden="1" x14ac:dyDescent="0.2">
      <c r="A56" s="23" t="s">
        <v>604</v>
      </c>
      <c r="B56" s="24">
        <v>43851</v>
      </c>
      <c r="C56" s="23" t="s">
        <v>1</v>
      </c>
      <c r="D56" s="25">
        <v>43869</v>
      </c>
      <c r="E56" s="26" t="s">
        <v>36</v>
      </c>
      <c r="F56" s="26" t="s">
        <v>45</v>
      </c>
      <c r="G56" s="26" t="s">
        <v>605</v>
      </c>
      <c r="H56" s="26" t="s">
        <v>606</v>
      </c>
      <c r="I56" s="23" t="s">
        <v>6</v>
      </c>
      <c r="J56" s="23" t="s">
        <v>607</v>
      </c>
      <c r="K56" s="27">
        <v>44006</v>
      </c>
      <c r="L56" s="23">
        <v>-137</v>
      </c>
      <c r="M56" s="23" t="s">
        <v>14</v>
      </c>
    </row>
    <row r="57" spans="1:13" hidden="1" x14ac:dyDescent="0.2">
      <c r="A57" s="23" t="s">
        <v>620</v>
      </c>
      <c r="B57" s="24">
        <v>43851</v>
      </c>
      <c r="C57" s="23" t="s">
        <v>1</v>
      </c>
      <c r="D57" s="25">
        <v>43869</v>
      </c>
      <c r="E57" s="26" t="s">
        <v>36</v>
      </c>
      <c r="F57" s="26" t="s">
        <v>45</v>
      </c>
      <c r="G57" s="26" t="s">
        <v>621</v>
      </c>
      <c r="H57" s="26" t="s">
        <v>622</v>
      </c>
      <c r="I57" s="23" t="s">
        <v>6</v>
      </c>
      <c r="J57" s="23" t="s">
        <v>623</v>
      </c>
      <c r="K57" s="27">
        <v>44006</v>
      </c>
      <c r="L57" s="23">
        <v>-137</v>
      </c>
      <c r="M57" s="23" t="s">
        <v>14</v>
      </c>
    </row>
    <row r="58" spans="1:13" hidden="1" x14ac:dyDescent="0.2">
      <c r="A58" s="23" t="s">
        <v>630</v>
      </c>
      <c r="B58" s="24">
        <v>43851</v>
      </c>
      <c r="C58" s="23" t="s">
        <v>1</v>
      </c>
      <c r="D58" s="25">
        <v>43869</v>
      </c>
      <c r="E58" s="26" t="s">
        <v>36</v>
      </c>
      <c r="F58" s="26" t="s">
        <v>45</v>
      </c>
      <c r="G58" s="26" t="s">
        <v>605</v>
      </c>
      <c r="H58" s="26" t="s">
        <v>631</v>
      </c>
      <c r="I58" s="23" t="s">
        <v>6</v>
      </c>
      <c r="J58" s="23" t="s">
        <v>632</v>
      </c>
      <c r="K58" s="27">
        <v>44006</v>
      </c>
      <c r="L58" s="23">
        <v>-137</v>
      </c>
      <c r="M58" s="23" t="s">
        <v>14</v>
      </c>
    </row>
    <row r="59" spans="1:13" hidden="1" x14ac:dyDescent="0.2">
      <c r="A59" s="23" t="s">
        <v>645</v>
      </c>
      <c r="B59" s="24">
        <v>43851</v>
      </c>
      <c r="C59" s="23" t="s">
        <v>1</v>
      </c>
      <c r="D59" s="25">
        <v>43869</v>
      </c>
      <c r="E59" s="26" t="s">
        <v>36</v>
      </c>
      <c r="F59" s="26" t="s">
        <v>45</v>
      </c>
      <c r="G59" s="26" t="s">
        <v>646</v>
      </c>
      <c r="H59" s="26" t="s">
        <v>647</v>
      </c>
      <c r="I59" s="23" t="s">
        <v>6</v>
      </c>
      <c r="J59" s="23" t="s">
        <v>648</v>
      </c>
      <c r="K59" s="27">
        <v>44006</v>
      </c>
      <c r="L59" s="23">
        <v>-137</v>
      </c>
      <c r="M59" s="23" t="s">
        <v>14</v>
      </c>
    </row>
    <row r="60" spans="1:13" hidden="1" x14ac:dyDescent="0.2">
      <c r="A60" s="23" t="s">
        <v>653</v>
      </c>
      <c r="B60" s="24">
        <v>43851</v>
      </c>
      <c r="C60" s="23" t="s">
        <v>1</v>
      </c>
      <c r="D60" s="25">
        <v>43869</v>
      </c>
      <c r="E60" s="26" t="s">
        <v>36</v>
      </c>
      <c r="F60" s="26" t="s">
        <v>45</v>
      </c>
      <c r="G60" s="26" t="s">
        <v>605</v>
      </c>
      <c r="H60" s="26" t="s">
        <v>654</v>
      </c>
      <c r="I60" s="23" t="s">
        <v>6</v>
      </c>
      <c r="J60" s="23" t="s">
        <v>655</v>
      </c>
      <c r="K60" s="27">
        <v>44006</v>
      </c>
      <c r="L60" s="23">
        <v>-137</v>
      </c>
      <c r="M60" s="23" t="s">
        <v>14</v>
      </c>
    </row>
    <row r="61" spans="1:13" x14ac:dyDescent="0.2">
      <c r="A61" s="23" t="s">
        <v>505</v>
      </c>
      <c r="B61" s="24">
        <v>43851</v>
      </c>
      <c r="C61" s="23" t="s">
        <v>1</v>
      </c>
      <c r="D61" s="25">
        <v>43869</v>
      </c>
      <c r="E61" s="26" t="s">
        <v>2</v>
      </c>
      <c r="F61" s="26" t="s">
        <v>147</v>
      </c>
      <c r="G61" s="26" t="s">
        <v>46</v>
      </c>
      <c r="H61" s="26" t="s">
        <v>506</v>
      </c>
      <c r="I61" s="23" t="s">
        <v>6</v>
      </c>
      <c r="J61" s="23" t="s">
        <v>507</v>
      </c>
      <c r="K61" s="27">
        <v>43988</v>
      </c>
      <c r="L61" s="23">
        <v>-119</v>
      </c>
      <c r="M61" s="23" t="s">
        <v>14</v>
      </c>
    </row>
    <row r="62" spans="1:13" hidden="1" x14ac:dyDescent="0.2">
      <c r="A62" s="23" t="s">
        <v>497</v>
      </c>
      <c r="B62" s="24">
        <v>43851</v>
      </c>
      <c r="C62" s="23" t="s">
        <v>1</v>
      </c>
      <c r="D62" s="25">
        <v>43869</v>
      </c>
      <c r="E62" s="26" t="s">
        <v>36</v>
      </c>
      <c r="F62" s="26" t="s">
        <v>27</v>
      </c>
      <c r="G62" s="26" t="s">
        <v>55</v>
      </c>
      <c r="H62" s="26" t="s">
        <v>498</v>
      </c>
      <c r="I62" s="23" t="s">
        <v>6</v>
      </c>
      <c r="J62" s="23" t="s">
        <v>499</v>
      </c>
      <c r="K62" s="27">
        <v>43992</v>
      </c>
      <c r="L62" s="23">
        <v>-123</v>
      </c>
      <c r="M62" s="23" t="s">
        <v>14</v>
      </c>
    </row>
    <row r="63" spans="1:13" x14ac:dyDescent="0.2">
      <c r="A63" s="23" t="s">
        <v>581</v>
      </c>
      <c r="B63" s="24">
        <v>43851</v>
      </c>
      <c r="C63" s="23" t="s">
        <v>1</v>
      </c>
      <c r="D63" s="25">
        <v>43869</v>
      </c>
      <c r="E63" s="26" t="s">
        <v>16</v>
      </c>
      <c r="F63" s="26" t="s">
        <v>582</v>
      </c>
      <c r="G63" s="26" t="s">
        <v>583</v>
      </c>
      <c r="H63" s="26" t="s">
        <v>584</v>
      </c>
      <c r="I63" s="23" t="s">
        <v>6</v>
      </c>
      <c r="J63" s="23" t="s">
        <v>585</v>
      </c>
      <c r="K63" s="27">
        <v>43852</v>
      </c>
      <c r="L63" s="23">
        <v>17</v>
      </c>
      <c r="M63" s="23" t="s">
        <v>8</v>
      </c>
    </row>
    <row r="64" spans="1:13" hidden="1" x14ac:dyDescent="0.2">
      <c r="A64" s="23" t="s">
        <v>1355</v>
      </c>
      <c r="B64" s="24">
        <v>43852</v>
      </c>
      <c r="C64" s="23" t="s">
        <v>1</v>
      </c>
      <c r="D64" s="25">
        <v>43873</v>
      </c>
      <c r="E64" s="26" t="s">
        <v>36</v>
      </c>
      <c r="F64" s="26" t="s">
        <v>45</v>
      </c>
      <c r="G64" s="26" t="s">
        <v>1356</v>
      </c>
      <c r="H64" s="26" t="s">
        <v>1357</v>
      </c>
      <c r="I64" s="23" t="s">
        <v>6</v>
      </c>
      <c r="J64" s="23" t="s">
        <v>1358</v>
      </c>
      <c r="K64" s="27">
        <v>43854</v>
      </c>
      <c r="L64" s="23">
        <v>19</v>
      </c>
      <c r="M64" s="23" t="s">
        <v>8</v>
      </c>
    </row>
    <row r="65" spans="1:13" hidden="1" x14ac:dyDescent="0.2">
      <c r="A65" s="23" t="s">
        <v>966</v>
      </c>
      <c r="B65" s="24">
        <v>43852</v>
      </c>
      <c r="C65" s="23" t="s">
        <v>1</v>
      </c>
      <c r="D65" s="25">
        <v>44055</v>
      </c>
      <c r="E65" s="26" t="s">
        <v>16</v>
      </c>
      <c r="F65" s="26" t="s">
        <v>78</v>
      </c>
      <c r="G65" s="26" t="s">
        <v>967</v>
      </c>
      <c r="H65" s="26" t="s">
        <v>887</v>
      </c>
      <c r="I65" s="23" t="s">
        <v>6</v>
      </c>
      <c r="J65" s="23" t="s">
        <v>968</v>
      </c>
      <c r="K65" s="27">
        <v>43888</v>
      </c>
      <c r="L65" s="23">
        <v>167</v>
      </c>
      <c r="M65" s="23" t="s">
        <v>8</v>
      </c>
    </row>
    <row r="66" spans="1:13" x14ac:dyDescent="0.2">
      <c r="A66" s="23" t="s">
        <v>1239</v>
      </c>
      <c r="B66" s="24">
        <v>43852</v>
      </c>
      <c r="C66" s="23" t="s">
        <v>1</v>
      </c>
      <c r="D66" s="25">
        <v>43873</v>
      </c>
      <c r="E66" s="26" t="s">
        <v>16</v>
      </c>
      <c r="F66" s="26" t="s">
        <v>27</v>
      </c>
      <c r="G66" s="26" t="s">
        <v>1240</v>
      </c>
      <c r="H66" s="26" t="s">
        <v>1241</v>
      </c>
      <c r="I66" s="23" t="s">
        <v>6</v>
      </c>
      <c r="J66" s="23" t="s">
        <v>1242</v>
      </c>
      <c r="K66" s="27">
        <v>43866</v>
      </c>
      <c r="L66" s="23">
        <v>7</v>
      </c>
      <c r="M66" s="23" t="s">
        <v>8</v>
      </c>
    </row>
    <row r="67" spans="1:13" hidden="1" x14ac:dyDescent="0.2">
      <c r="A67" s="23" t="s">
        <v>991</v>
      </c>
      <c r="B67" s="24">
        <v>43852</v>
      </c>
      <c r="C67" s="23" t="s">
        <v>1</v>
      </c>
      <c r="D67" s="25">
        <v>43873</v>
      </c>
      <c r="E67" s="26" t="s">
        <v>16</v>
      </c>
      <c r="F67" s="26" t="s">
        <v>17</v>
      </c>
      <c r="G67" s="26" t="s">
        <v>992</v>
      </c>
      <c r="H67" s="26" t="s">
        <v>993</v>
      </c>
      <c r="I67" s="23" t="s">
        <v>6</v>
      </c>
      <c r="J67" s="23" t="s">
        <v>994</v>
      </c>
      <c r="K67" s="27">
        <v>44005</v>
      </c>
      <c r="L67" s="23">
        <v>-132</v>
      </c>
      <c r="M67" s="23" t="s">
        <v>14</v>
      </c>
    </row>
    <row r="68" spans="1:13" hidden="1" x14ac:dyDescent="0.2">
      <c r="A68" s="23" t="s">
        <v>1131</v>
      </c>
      <c r="B68" s="24">
        <v>43852</v>
      </c>
      <c r="C68" s="23" t="s">
        <v>1</v>
      </c>
      <c r="D68" s="25">
        <v>43873</v>
      </c>
      <c r="E68" s="26" t="s">
        <v>16</v>
      </c>
      <c r="F68" s="26" t="s">
        <v>17</v>
      </c>
      <c r="G68" s="26" t="s">
        <v>316</v>
      </c>
      <c r="H68" s="26" t="s">
        <v>1132</v>
      </c>
      <c r="I68" s="23" t="s">
        <v>6</v>
      </c>
      <c r="J68" s="23" t="s">
        <v>1133</v>
      </c>
      <c r="K68" s="27">
        <v>43902</v>
      </c>
      <c r="L68" s="23">
        <v>-29</v>
      </c>
      <c r="M68" s="23" t="s">
        <v>14</v>
      </c>
    </row>
    <row r="69" spans="1:13" hidden="1" x14ac:dyDescent="0.2">
      <c r="A69" s="23" t="s">
        <v>1297</v>
      </c>
      <c r="B69" s="24">
        <v>43852</v>
      </c>
      <c r="C69" s="23" t="s">
        <v>1</v>
      </c>
      <c r="D69" s="25">
        <v>43873</v>
      </c>
      <c r="E69" s="26" t="s">
        <v>2</v>
      </c>
      <c r="F69" s="26" t="s">
        <v>17</v>
      </c>
      <c r="G69" s="26" t="s">
        <v>1298</v>
      </c>
      <c r="H69" s="26" t="s">
        <v>1299</v>
      </c>
      <c r="I69" s="23" t="s">
        <v>6</v>
      </c>
      <c r="J69" s="23" t="s">
        <v>1300</v>
      </c>
      <c r="K69" s="27">
        <v>44000</v>
      </c>
      <c r="L69" s="23">
        <v>-127</v>
      </c>
      <c r="M69" s="23" t="s">
        <v>14</v>
      </c>
    </row>
    <row r="70" spans="1:13" hidden="1" x14ac:dyDescent="0.2">
      <c r="A70" s="23" t="s">
        <v>1540</v>
      </c>
      <c r="B70" s="24">
        <v>43853</v>
      </c>
      <c r="C70" s="23" t="s">
        <v>1</v>
      </c>
      <c r="D70" s="25">
        <v>43874</v>
      </c>
      <c r="E70" s="26" t="s">
        <v>16</v>
      </c>
      <c r="F70" s="26" t="s">
        <v>17</v>
      </c>
      <c r="G70" s="26" t="s">
        <v>1541</v>
      </c>
      <c r="H70" s="26" t="s">
        <v>1542</v>
      </c>
      <c r="I70" s="23" t="s">
        <v>6</v>
      </c>
      <c r="J70" s="23" t="s">
        <v>1543</v>
      </c>
      <c r="K70" s="27">
        <v>43876</v>
      </c>
      <c r="L70" s="23">
        <v>-2</v>
      </c>
      <c r="M70" s="23" t="s">
        <v>14</v>
      </c>
    </row>
    <row r="71" spans="1:13" hidden="1" x14ac:dyDescent="0.2">
      <c r="A71" s="23" t="s">
        <v>1627</v>
      </c>
      <c r="B71" s="24">
        <v>43853</v>
      </c>
      <c r="C71" s="23" t="s">
        <v>1</v>
      </c>
      <c r="D71" s="25">
        <v>43874</v>
      </c>
      <c r="E71" s="26" t="s">
        <v>16</v>
      </c>
      <c r="F71" s="26" t="s">
        <v>17</v>
      </c>
      <c r="G71" s="26" t="s">
        <v>1628</v>
      </c>
      <c r="H71" s="26" t="s">
        <v>1629</v>
      </c>
      <c r="I71" s="23" t="s">
        <v>6</v>
      </c>
      <c r="J71" s="23" t="s">
        <v>1630</v>
      </c>
      <c r="K71" s="27">
        <v>44000</v>
      </c>
      <c r="L71" s="23">
        <v>-126</v>
      </c>
      <c r="M71" s="23" t="s">
        <v>14</v>
      </c>
    </row>
    <row r="72" spans="1:13" hidden="1" x14ac:dyDescent="0.2">
      <c r="A72" s="23" t="s">
        <v>1737</v>
      </c>
      <c r="B72" s="24">
        <v>43853</v>
      </c>
      <c r="C72" s="23" t="s">
        <v>1</v>
      </c>
      <c r="D72" s="25">
        <v>43874</v>
      </c>
      <c r="E72" s="26" t="s">
        <v>16</v>
      </c>
      <c r="F72" s="26" t="s">
        <v>17</v>
      </c>
      <c r="G72" s="26" t="s">
        <v>50</v>
      </c>
      <c r="H72" s="26" t="s">
        <v>1738</v>
      </c>
      <c r="I72" s="23" t="s">
        <v>6</v>
      </c>
      <c r="J72" s="23" t="s">
        <v>1739</v>
      </c>
      <c r="K72" s="27">
        <v>43882</v>
      </c>
      <c r="L72" s="23">
        <v>-8</v>
      </c>
      <c r="M72" s="23" t="s">
        <v>14</v>
      </c>
    </row>
    <row r="73" spans="1:13" x14ac:dyDescent="0.2">
      <c r="A73" s="23" t="s">
        <v>1911</v>
      </c>
      <c r="B73" s="24">
        <v>43854</v>
      </c>
      <c r="C73" s="23" t="s">
        <v>1</v>
      </c>
      <c r="D73" s="25">
        <v>43873</v>
      </c>
      <c r="E73" s="26" t="s">
        <v>16</v>
      </c>
      <c r="F73" s="26" t="s">
        <v>45</v>
      </c>
      <c r="G73" s="26" t="s">
        <v>46</v>
      </c>
      <c r="H73" s="26" t="s">
        <v>1912</v>
      </c>
      <c r="I73" s="23" t="s">
        <v>6</v>
      </c>
      <c r="J73" s="23" t="s">
        <v>1913</v>
      </c>
      <c r="K73" s="27">
        <v>44043</v>
      </c>
      <c r="L73" s="23">
        <v>-170</v>
      </c>
      <c r="M73" s="23" t="s">
        <v>14</v>
      </c>
    </row>
    <row r="74" spans="1:13" hidden="1" x14ac:dyDescent="0.2">
      <c r="A74" s="23" t="s">
        <v>2149</v>
      </c>
      <c r="B74" s="24">
        <v>43854</v>
      </c>
      <c r="C74" s="23" t="s">
        <v>1</v>
      </c>
      <c r="D74" s="25">
        <v>43873</v>
      </c>
      <c r="E74" s="26" t="s">
        <v>36</v>
      </c>
      <c r="F74" s="26" t="s">
        <v>45</v>
      </c>
      <c r="G74" s="26" t="s">
        <v>2150</v>
      </c>
      <c r="H74" s="26" t="s">
        <v>2151</v>
      </c>
      <c r="I74" s="23" t="s">
        <v>6</v>
      </c>
      <c r="J74" s="23" t="s">
        <v>2152</v>
      </c>
      <c r="K74" s="27">
        <v>43854</v>
      </c>
      <c r="L74" s="23">
        <v>19</v>
      </c>
      <c r="M74" s="23" t="s">
        <v>8</v>
      </c>
    </row>
    <row r="75" spans="1:13" hidden="1" x14ac:dyDescent="0.2">
      <c r="A75" s="23" t="s">
        <v>2104</v>
      </c>
      <c r="B75" s="24">
        <v>43854</v>
      </c>
      <c r="C75" s="23" t="s">
        <v>1</v>
      </c>
      <c r="D75" s="25">
        <v>43873</v>
      </c>
      <c r="E75" s="26" t="s">
        <v>16</v>
      </c>
      <c r="F75" s="26" t="s">
        <v>27</v>
      </c>
      <c r="G75" s="26" t="s">
        <v>2105</v>
      </c>
      <c r="H75" s="26" t="s">
        <v>2106</v>
      </c>
      <c r="I75" s="23" t="s">
        <v>6</v>
      </c>
      <c r="J75" s="23" t="s">
        <v>2107</v>
      </c>
      <c r="K75" s="27">
        <v>43992</v>
      </c>
      <c r="L75" s="23">
        <v>-119</v>
      </c>
      <c r="M75" s="23" t="s">
        <v>14</v>
      </c>
    </row>
    <row r="76" spans="1:13" hidden="1" x14ac:dyDescent="0.2">
      <c r="A76" s="23" t="s">
        <v>2221</v>
      </c>
      <c r="B76" s="24">
        <v>43854</v>
      </c>
      <c r="C76" s="23" t="s">
        <v>1</v>
      </c>
      <c r="D76" s="25">
        <v>43873</v>
      </c>
      <c r="E76" s="26" t="s">
        <v>16</v>
      </c>
      <c r="F76" s="26" t="s">
        <v>27</v>
      </c>
      <c r="G76" s="26" t="s">
        <v>2222</v>
      </c>
      <c r="H76" s="26" t="s">
        <v>33</v>
      </c>
      <c r="I76" s="23" t="s">
        <v>6</v>
      </c>
      <c r="J76" s="23" t="s">
        <v>2223</v>
      </c>
      <c r="K76" s="27">
        <v>43993</v>
      </c>
      <c r="L76" s="23">
        <v>-120</v>
      </c>
      <c r="M76" s="23" t="s">
        <v>14</v>
      </c>
    </row>
    <row r="77" spans="1:13" hidden="1" x14ac:dyDescent="0.2">
      <c r="A77" s="23" t="s">
        <v>2059</v>
      </c>
      <c r="B77" s="24">
        <v>43854</v>
      </c>
      <c r="C77" s="23" t="s">
        <v>1</v>
      </c>
      <c r="D77" s="25">
        <v>43873</v>
      </c>
      <c r="E77" s="26" t="s">
        <v>2060</v>
      </c>
      <c r="F77" s="26" t="s">
        <v>17</v>
      </c>
      <c r="G77" s="26" t="s">
        <v>2061</v>
      </c>
      <c r="H77" s="26" t="s">
        <v>2062</v>
      </c>
      <c r="I77" s="23" t="s">
        <v>6</v>
      </c>
      <c r="J77" s="23" t="s">
        <v>2063</v>
      </c>
      <c r="K77" s="27">
        <v>43902</v>
      </c>
      <c r="L77" s="23">
        <v>-29</v>
      </c>
      <c r="M77" s="23" t="s">
        <v>14</v>
      </c>
    </row>
    <row r="78" spans="1:13" hidden="1" x14ac:dyDescent="0.2">
      <c r="A78" s="23" t="s">
        <v>2170</v>
      </c>
      <c r="B78" s="24">
        <v>43854</v>
      </c>
      <c r="C78" s="23" t="s">
        <v>1</v>
      </c>
      <c r="D78" s="25">
        <v>43873</v>
      </c>
      <c r="E78" s="26" t="s">
        <v>2060</v>
      </c>
      <c r="F78" s="26" t="s">
        <v>17</v>
      </c>
      <c r="G78" s="26" t="s">
        <v>427</v>
      </c>
      <c r="H78" s="26" t="s">
        <v>428</v>
      </c>
      <c r="I78" s="23" t="s">
        <v>6</v>
      </c>
      <c r="J78" s="23" t="s">
        <v>2171</v>
      </c>
      <c r="K78" s="27">
        <v>44000</v>
      </c>
      <c r="L78" s="23">
        <v>-127</v>
      </c>
      <c r="M78" s="23" t="s">
        <v>14</v>
      </c>
    </row>
    <row r="79" spans="1:13" hidden="1" x14ac:dyDescent="0.2">
      <c r="A79" s="23" t="s">
        <v>2063</v>
      </c>
      <c r="B79" s="24">
        <v>43855</v>
      </c>
      <c r="C79" s="23" t="s">
        <v>1</v>
      </c>
      <c r="D79" s="25">
        <v>43874</v>
      </c>
      <c r="E79" s="26" t="s">
        <v>16</v>
      </c>
      <c r="F79" s="26" t="s">
        <v>83</v>
      </c>
      <c r="G79" s="26" t="s">
        <v>2407</v>
      </c>
      <c r="H79" s="26" t="s">
        <v>1785</v>
      </c>
      <c r="I79" s="23" t="s">
        <v>6</v>
      </c>
      <c r="J79" s="23" t="s">
        <v>505</v>
      </c>
      <c r="K79" s="27">
        <v>43883</v>
      </c>
      <c r="L79" s="23">
        <v>-9</v>
      </c>
      <c r="M79" s="23" t="s">
        <v>14</v>
      </c>
    </row>
    <row r="80" spans="1:13" hidden="1" x14ac:dyDescent="0.2">
      <c r="A80" s="23" t="s">
        <v>2308</v>
      </c>
      <c r="B80" s="24">
        <v>43855</v>
      </c>
      <c r="C80" s="23" t="s">
        <v>1</v>
      </c>
      <c r="D80" s="25">
        <v>43874</v>
      </c>
      <c r="E80" s="26" t="s">
        <v>36</v>
      </c>
      <c r="F80" s="26" t="s">
        <v>27</v>
      </c>
      <c r="G80" s="26" t="s">
        <v>2309</v>
      </c>
      <c r="H80" s="26" t="s">
        <v>2310</v>
      </c>
      <c r="I80" s="23" t="s">
        <v>6</v>
      </c>
      <c r="J80" s="23" t="s">
        <v>2311</v>
      </c>
      <c r="K80" s="27">
        <v>43876</v>
      </c>
      <c r="L80" s="23">
        <v>-2</v>
      </c>
      <c r="M80" s="23" t="s">
        <v>14</v>
      </c>
    </row>
    <row r="81" spans="1:13" hidden="1" x14ac:dyDescent="0.2">
      <c r="A81" s="23" t="s">
        <v>2453</v>
      </c>
      <c r="B81" s="24">
        <v>43855</v>
      </c>
      <c r="C81" s="23" t="s">
        <v>1</v>
      </c>
      <c r="D81" s="25">
        <v>43873</v>
      </c>
      <c r="E81" s="26" t="s">
        <v>16</v>
      </c>
      <c r="F81" s="26" t="s">
        <v>17</v>
      </c>
      <c r="G81" s="26" t="s">
        <v>2454</v>
      </c>
      <c r="H81" s="26" t="s">
        <v>2455</v>
      </c>
      <c r="I81" s="23" t="s">
        <v>6</v>
      </c>
      <c r="J81" s="23" t="s">
        <v>2456</v>
      </c>
      <c r="K81" s="27">
        <v>43902</v>
      </c>
      <c r="L81" s="23">
        <v>-29</v>
      </c>
      <c r="M81" s="23" t="s">
        <v>14</v>
      </c>
    </row>
    <row r="82" spans="1:13" hidden="1" x14ac:dyDescent="0.2">
      <c r="A82" s="23" t="s">
        <v>2456</v>
      </c>
      <c r="B82" s="24">
        <v>43855</v>
      </c>
      <c r="C82" s="23" t="s">
        <v>1</v>
      </c>
      <c r="D82" s="25">
        <v>43874</v>
      </c>
      <c r="E82" s="26" t="s">
        <v>36</v>
      </c>
      <c r="F82" s="26" t="s">
        <v>17</v>
      </c>
      <c r="G82" s="26" t="s">
        <v>55</v>
      </c>
      <c r="H82" s="26" t="s">
        <v>2504</v>
      </c>
      <c r="I82" s="23" t="s">
        <v>6</v>
      </c>
      <c r="J82" s="23" t="s">
        <v>2505</v>
      </c>
      <c r="K82" s="27">
        <v>43882</v>
      </c>
      <c r="L82" s="23">
        <v>-8</v>
      </c>
      <c r="M82" s="23" t="s">
        <v>14</v>
      </c>
    </row>
    <row r="83" spans="1:13" hidden="1" x14ac:dyDescent="0.2">
      <c r="A83" s="23" t="s">
        <v>2622</v>
      </c>
      <c r="B83" s="24">
        <v>43858</v>
      </c>
      <c r="C83" s="23" t="s">
        <v>1</v>
      </c>
      <c r="D83" s="25">
        <v>43875</v>
      </c>
      <c r="E83" s="26" t="s">
        <v>36</v>
      </c>
      <c r="F83" s="26" t="s">
        <v>10</v>
      </c>
      <c r="G83" s="26" t="s">
        <v>2623</v>
      </c>
      <c r="H83" s="26" t="s">
        <v>2624</v>
      </c>
      <c r="I83" s="23" t="s">
        <v>6</v>
      </c>
      <c r="J83" s="23" t="s">
        <v>2625</v>
      </c>
      <c r="K83" s="27">
        <v>43902</v>
      </c>
      <c r="L83" s="23">
        <v>-27</v>
      </c>
      <c r="M83" s="23" t="s">
        <v>14</v>
      </c>
    </row>
    <row r="84" spans="1:13" hidden="1" x14ac:dyDescent="0.2">
      <c r="A84" s="23" t="s">
        <v>102</v>
      </c>
      <c r="B84" s="24">
        <v>43858</v>
      </c>
      <c r="C84" s="23" t="s">
        <v>1</v>
      </c>
      <c r="D84" s="25">
        <v>43875</v>
      </c>
      <c r="E84" s="26" t="s">
        <v>16</v>
      </c>
      <c r="F84" s="26" t="s">
        <v>10</v>
      </c>
      <c r="G84" s="26" t="s">
        <v>2773</v>
      </c>
      <c r="H84" s="26" t="s">
        <v>2774</v>
      </c>
      <c r="I84" s="23" t="s">
        <v>6</v>
      </c>
      <c r="J84" s="23" t="s">
        <v>2775</v>
      </c>
      <c r="K84" s="27">
        <v>44023</v>
      </c>
      <c r="L84" s="23">
        <v>-148</v>
      </c>
      <c r="M84" s="23" t="s">
        <v>14</v>
      </c>
    </row>
    <row r="85" spans="1:13" hidden="1" x14ac:dyDescent="0.2">
      <c r="A85" s="23" t="s">
        <v>2896</v>
      </c>
      <c r="B85" s="24">
        <v>43858</v>
      </c>
      <c r="C85" s="23" t="s">
        <v>1</v>
      </c>
      <c r="D85" s="25">
        <v>43875</v>
      </c>
      <c r="E85" s="26" t="s">
        <v>16</v>
      </c>
      <c r="F85" s="26" t="s">
        <v>921</v>
      </c>
      <c r="G85" s="26" t="s">
        <v>2897</v>
      </c>
      <c r="H85" s="26" t="s">
        <v>2898</v>
      </c>
      <c r="I85" s="23" t="s">
        <v>6</v>
      </c>
      <c r="J85" s="23" t="s">
        <v>2899</v>
      </c>
      <c r="K85" s="27">
        <v>43860</v>
      </c>
      <c r="L85" s="23">
        <v>15</v>
      </c>
      <c r="M85" s="23" t="s">
        <v>8</v>
      </c>
    </row>
    <row r="86" spans="1:13" hidden="1" x14ac:dyDescent="0.2">
      <c r="A86" s="23" t="s">
        <v>2691</v>
      </c>
      <c r="B86" s="24">
        <v>43858</v>
      </c>
      <c r="C86" s="23" t="s">
        <v>1</v>
      </c>
      <c r="D86" s="25">
        <v>43875</v>
      </c>
      <c r="E86" s="26" t="s">
        <v>36</v>
      </c>
      <c r="F86" s="26" t="s">
        <v>147</v>
      </c>
      <c r="G86" s="26" t="s">
        <v>2692</v>
      </c>
      <c r="H86" s="26" t="s">
        <v>2693</v>
      </c>
      <c r="I86" s="23" t="s">
        <v>6</v>
      </c>
      <c r="J86" s="23" t="s">
        <v>2694</v>
      </c>
      <c r="K86" s="27">
        <v>44022</v>
      </c>
      <c r="L86" s="23">
        <v>-147</v>
      </c>
      <c r="M86" s="23" t="s">
        <v>14</v>
      </c>
    </row>
    <row r="87" spans="1:13" hidden="1" x14ac:dyDescent="0.2">
      <c r="A87" s="23" t="s">
        <v>3056</v>
      </c>
      <c r="B87" s="24">
        <v>43858</v>
      </c>
      <c r="C87" s="23" t="s">
        <v>1</v>
      </c>
      <c r="D87" s="25">
        <v>43875</v>
      </c>
      <c r="E87" s="26" t="s">
        <v>36</v>
      </c>
      <c r="F87" s="26" t="s">
        <v>147</v>
      </c>
      <c r="G87" s="26" t="s">
        <v>55</v>
      </c>
      <c r="H87" s="26" t="s">
        <v>839</v>
      </c>
      <c r="I87" s="23" t="s">
        <v>6</v>
      </c>
      <c r="J87" s="23" t="s">
        <v>77</v>
      </c>
      <c r="K87" s="27">
        <v>43868</v>
      </c>
      <c r="L87" s="23">
        <v>7</v>
      </c>
      <c r="M87" s="23" t="s">
        <v>8</v>
      </c>
    </row>
    <row r="88" spans="1:13" hidden="1" x14ac:dyDescent="0.2">
      <c r="A88" s="23" t="s">
        <v>1133</v>
      </c>
      <c r="B88" s="24">
        <v>43858</v>
      </c>
      <c r="C88" s="23" t="s">
        <v>1</v>
      </c>
      <c r="D88" s="25">
        <v>43875</v>
      </c>
      <c r="E88" s="26" t="s">
        <v>16</v>
      </c>
      <c r="F88" s="26" t="s">
        <v>324</v>
      </c>
      <c r="G88" s="26" t="s">
        <v>2549</v>
      </c>
      <c r="H88" s="26" t="s">
        <v>2550</v>
      </c>
      <c r="I88" s="23" t="s">
        <v>6</v>
      </c>
      <c r="J88" s="23" t="s">
        <v>2551</v>
      </c>
      <c r="K88" s="27">
        <v>43858</v>
      </c>
      <c r="L88" s="23">
        <v>17</v>
      </c>
      <c r="M88" s="23" t="s">
        <v>8</v>
      </c>
    </row>
    <row r="89" spans="1:13" x14ac:dyDescent="0.2">
      <c r="A89" s="23" t="s">
        <v>2667</v>
      </c>
      <c r="B89" s="24">
        <v>43858</v>
      </c>
      <c r="C89" s="23" t="s">
        <v>1</v>
      </c>
      <c r="D89" s="25">
        <v>43875</v>
      </c>
      <c r="E89" s="26" t="s">
        <v>16</v>
      </c>
      <c r="F89" s="26" t="s">
        <v>27</v>
      </c>
      <c r="G89" s="26" t="s">
        <v>2668</v>
      </c>
      <c r="H89" s="26" t="s">
        <v>2669</v>
      </c>
      <c r="I89" s="23" t="s">
        <v>6</v>
      </c>
      <c r="J89" s="23" t="s">
        <v>2670</v>
      </c>
      <c r="K89" s="27">
        <v>43862</v>
      </c>
      <c r="L89" s="23">
        <v>13</v>
      </c>
      <c r="M89" s="23" t="s">
        <v>8</v>
      </c>
    </row>
    <row r="90" spans="1:13" x14ac:dyDescent="0.2">
      <c r="A90" s="23" t="s">
        <v>73</v>
      </c>
      <c r="B90" s="24">
        <v>43858</v>
      </c>
      <c r="C90" s="23" t="s">
        <v>1</v>
      </c>
      <c r="D90" s="25">
        <v>43875</v>
      </c>
      <c r="E90" s="26" t="s">
        <v>16</v>
      </c>
      <c r="F90" s="26" t="s">
        <v>27</v>
      </c>
      <c r="G90" s="26" t="s">
        <v>2837</v>
      </c>
      <c r="H90" s="26" t="s">
        <v>1241</v>
      </c>
      <c r="I90" s="23" t="s">
        <v>6</v>
      </c>
      <c r="J90" s="23" t="s">
        <v>2838</v>
      </c>
      <c r="K90" s="27">
        <v>43872</v>
      </c>
      <c r="L90" s="23">
        <v>3</v>
      </c>
      <c r="M90" s="23" t="s">
        <v>8</v>
      </c>
    </row>
    <row r="91" spans="1:13" hidden="1" x14ac:dyDescent="0.2">
      <c r="A91" s="23" t="s">
        <v>2589</v>
      </c>
      <c r="B91" s="24">
        <v>43858</v>
      </c>
      <c r="C91" s="23" t="s">
        <v>1</v>
      </c>
      <c r="D91" s="25">
        <v>43875</v>
      </c>
      <c r="E91" s="26" t="s">
        <v>36</v>
      </c>
      <c r="F91" s="26" t="s">
        <v>22</v>
      </c>
      <c r="G91" s="26" t="s">
        <v>2590</v>
      </c>
      <c r="H91" s="26" t="s">
        <v>2591</v>
      </c>
      <c r="I91" s="23" t="s">
        <v>6</v>
      </c>
      <c r="J91" s="23" t="s">
        <v>2592</v>
      </c>
      <c r="K91" s="27">
        <v>44036</v>
      </c>
      <c r="L91" s="23">
        <v>-161</v>
      </c>
      <c r="M91" s="23" t="s">
        <v>14</v>
      </c>
    </row>
    <row r="92" spans="1:13" hidden="1" x14ac:dyDescent="0.2">
      <c r="A92" s="23" t="s">
        <v>3292</v>
      </c>
      <c r="B92" s="24">
        <v>43859</v>
      </c>
      <c r="C92" s="23" t="s">
        <v>1</v>
      </c>
      <c r="D92" s="25">
        <v>43876</v>
      </c>
      <c r="E92" s="26" t="s">
        <v>16</v>
      </c>
      <c r="F92" s="26" t="s">
        <v>10</v>
      </c>
      <c r="G92" s="26" t="s">
        <v>3293</v>
      </c>
      <c r="H92" s="26" t="s">
        <v>3294</v>
      </c>
      <c r="I92" s="23" t="s">
        <v>6</v>
      </c>
      <c r="J92" s="23" t="s">
        <v>3295</v>
      </c>
      <c r="K92" s="27">
        <v>44006</v>
      </c>
      <c r="L92" s="23">
        <v>-130</v>
      </c>
      <c r="M92" s="23" t="s">
        <v>14</v>
      </c>
    </row>
    <row r="93" spans="1:13" hidden="1" x14ac:dyDescent="0.2">
      <c r="A93" s="23" t="s">
        <v>3480</v>
      </c>
      <c r="B93" s="24">
        <v>43859</v>
      </c>
      <c r="C93" s="23" t="s">
        <v>1</v>
      </c>
      <c r="D93" s="25">
        <v>43876</v>
      </c>
      <c r="E93" s="26" t="s">
        <v>36</v>
      </c>
      <c r="F93" s="26" t="s">
        <v>10</v>
      </c>
      <c r="G93" s="26" t="s">
        <v>55</v>
      </c>
      <c r="H93" s="26" t="s">
        <v>3481</v>
      </c>
      <c r="I93" s="23" t="s">
        <v>6</v>
      </c>
      <c r="J93" s="23" t="s">
        <v>3482</v>
      </c>
      <c r="K93" s="27">
        <v>44006</v>
      </c>
      <c r="L93" s="23">
        <v>-130</v>
      </c>
      <c r="M93" s="23" t="s">
        <v>14</v>
      </c>
    </row>
    <row r="94" spans="1:13" x14ac:dyDescent="0.2">
      <c r="A94" s="23" t="s">
        <v>3320</v>
      </c>
      <c r="B94" s="24">
        <v>43859</v>
      </c>
      <c r="C94" s="23" t="s">
        <v>1</v>
      </c>
      <c r="D94" s="25">
        <v>43876</v>
      </c>
      <c r="E94" s="26" t="s">
        <v>16</v>
      </c>
      <c r="F94" s="26" t="s">
        <v>1175</v>
      </c>
      <c r="G94" s="26" t="s">
        <v>46</v>
      </c>
      <c r="H94" s="26" t="s">
        <v>3321</v>
      </c>
      <c r="I94" s="23"/>
      <c r="J94" s="23"/>
      <c r="K94" s="23"/>
      <c r="L94" s="23">
        <v>-245</v>
      </c>
      <c r="M94" s="23" t="s">
        <v>34</v>
      </c>
    </row>
    <row r="95" spans="1:13" hidden="1" x14ac:dyDescent="0.2">
      <c r="A95" s="23" t="s">
        <v>3359</v>
      </c>
      <c r="B95" s="24">
        <v>43859</v>
      </c>
      <c r="C95" s="23" t="s">
        <v>1</v>
      </c>
      <c r="D95" s="25">
        <v>43876</v>
      </c>
      <c r="E95" s="26" t="s">
        <v>16</v>
      </c>
      <c r="F95" s="26" t="s">
        <v>27</v>
      </c>
      <c r="G95" s="26" t="s">
        <v>3360</v>
      </c>
      <c r="H95" s="26" t="s">
        <v>3361</v>
      </c>
      <c r="I95" s="23" t="s">
        <v>6</v>
      </c>
      <c r="J95" s="23" t="s">
        <v>3362</v>
      </c>
      <c r="K95" s="27">
        <v>43998</v>
      </c>
      <c r="L95" s="23">
        <v>-122</v>
      </c>
      <c r="M95" s="23" t="s">
        <v>14</v>
      </c>
    </row>
    <row r="96" spans="1:13" hidden="1" x14ac:dyDescent="0.2">
      <c r="A96" s="23" t="s">
        <v>3379</v>
      </c>
      <c r="B96" s="24">
        <v>43859</v>
      </c>
      <c r="C96" s="23" t="s">
        <v>1</v>
      </c>
      <c r="D96" s="25">
        <v>43876</v>
      </c>
      <c r="E96" s="26" t="s">
        <v>16</v>
      </c>
      <c r="F96" s="26" t="s">
        <v>27</v>
      </c>
      <c r="G96" s="26" t="s">
        <v>3380</v>
      </c>
      <c r="H96" s="26" t="s">
        <v>3045</v>
      </c>
      <c r="I96" s="23" t="s">
        <v>6</v>
      </c>
      <c r="J96" s="23" t="s">
        <v>3381</v>
      </c>
      <c r="K96" s="27">
        <v>43998</v>
      </c>
      <c r="L96" s="23">
        <v>-122</v>
      </c>
      <c r="M96" s="23" t="s">
        <v>14</v>
      </c>
    </row>
    <row r="97" spans="1:13" hidden="1" x14ac:dyDescent="0.2">
      <c r="A97" s="23" t="s">
        <v>3505</v>
      </c>
      <c r="B97" s="24">
        <v>43859</v>
      </c>
      <c r="C97" s="23" t="s">
        <v>1</v>
      </c>
      <c r="D97" s="25">
        <v>43876</v>
      </c>
      <c r="E97" s="26" t="s">
        <v>36</v>
      </c>
      <c r="F97" s="26" t="s">
        <v>27</v>
      </c>
      <c r="G97" s="26" t="s">
        <v>55</v>
      </c>
      <c r="H97" s="26" t="s">
        <v>3506</v>
      </c>
      <c r="I97" s="23" t="s">
        <v>6</v>
      </c>
      <c r="J97" s="23" t="s">
        <v>3507</v>
      </c>
      <c r="K97" s="27">
        <v>43868</v>
      </c>
      <c r="L97" s="23">
        <v>8</v>
      </c>
      <c r="M97" s="23" t="s">
        <v>8</v>
      </c>
    </row>
    <row r="98" spans="1:13" x14ac:dyDescent="0.2">
      <c r="A98" s="23" t="s">
        <v>3337</v>
      </c>
      <c r="B98" s="24">
        <v>43859</v>
      </c>
      <c r="C98" s="23" t="s">
        <v>1</v>
      </c>
      <c r="D98" s="25">
        <v>43876</v>
      </c>
      <c r="E98" s="26" t="s">
        <v>16</v>
      </c>
      <c r="F98" s="26" t="s">
        <v>22</v>
      </c>
      <c r="G98" s="26" t="s">
        <v>46</v>
      </c>
      <c r="H98" s="26" t="s">
        <v>3338</v>
      </c>
      <c r="I98" s="23" t="s">
        <v>6</v>
      </c>
      <c r="J98" s="23" t="s">
        <v>3339</v>
      </c>
      <c r="K98" s="27">
        <v>44039</v>
      </c>
      <c r="L98" s="23">
        <v>-163</v>
      </c>
      <c r="M98" s="23" t="s">
        <v>14</v>
      </c>
    </row>
    <row r="99" spans="1:13" hidden="1" x14ac:dyDescent="0.2">
      <c r="A99" s="23" t="s">
        <v>3164</v>
      </c>
      <c r="B99" s="24">
        <v>43859</v>
      </c>
      <c r="C99" s="23" t="s">
        <v>1</v>
      </c>
      <c r="D99" s="25">
        <v>43876</v>
      </c>
      <c r="E99" s="26" t="s">
        <v>16</v>
      </c>
      <c r="F99" s="26" t="s">
        <v>17</v>
      </c>
      <c r="G99" s="26" t="s">
        <v>282</v>
      </c>
      <c r="H99" s="26" t="s">
        <v>3165</v>
      </c>
      <c r="I99" s="23" t="s">
        <v>6</v>
      </c>
      <c r="J99" s="23" t="s">
        <v>3166</v>
      </c>
      <c r="K99" s="27">
        <v>44005</v>
      </c>
      <c r="L99" s="23">
        <v>-129</v>
      </c>
      <c r="M99" s="23" t="s">
        <v>14</v>
      </c>
    </row>
    <row r="100" spans="1:13" hidden="1" x14ac:dyDescent="0.2">
      <c r="A100" s="23" t="s">
        <v>110</v>
      </c>
      <c r="B100" s="24">
        <v>43859</v>
      </c>
      <c r="C100" s="23" t="s">
        <v>1</v>
      </c>
      <c r="D100" s="25">
        <v>43876</v>
      </c>
      <c r="E100" s="26" t="s">
        <v>16</v>
      </c>
      <c r="F100" s="26" t="s">
        <v>17</v>
      </c>
      <c r="G100" s="26" t="s">
        <v>3256</v>
      </c>
      <c r="H100" s="26" t="s">
        <v>349</v>
      </c>
      <c r="I100" s="23" t="s">
        <v>6</v>
      </c>
      <c r="J100" s="23" t="s">
        <v>369</v>
      </c>
      <c r="K100" s="27">
        <v>43882</v>
      </c>
      <c r="L100" s="23">
        <v>-6</v>
      </c>
      <c r="M100" s="23" t="s">
        <v>14</v>
      </c>
    </row>
    <row r="101" spans="1:13" hidden="1" x14ac:dyDescent="0.2">
      <c r="A101" s="23" t="s">
        <v>3923</v>
      </c>
      <c r="B101" s="24">
        <v>43860</v>
      </c>
      <c r="C101" s="23" t="s">
        <v>1</v>
      </c>
      <c r="D101" s="25">
        <v>43878</v>
      </c>
      <c r="E101" s="26" t="s">
        <v>36</v>
      </c>
      <c r="F101" s="26" t="s">
        <v>10</v>
      </c>
      <c r="G101" s="26" t="s">
        <v>3924</v>
      </c>
      <c r="H101" s="26" t="s">
        <v>3925</v>
      </c>
      <c r="I101" s="23" t="s">
        <v>6</v>
      </c>
      <c r="J101" s="23" t="s">
        <v>3926</v>
      </c>
      <c r="K101" s="27">
        <v>43990</v>
      </c>
      <c r="L101" s="23">
        <v>-112</v>
      </c>
      <c r="M101" s="23" t="s">
        <v>14</v>
      </c>
    </row>
    <row r="102" spans="1:13" hidden="1" x14ac:dyDescent="0.2">
      <c r="A102" s="23" t="s">
        <v>3574</v>
      </c>
      <c r="B102" s="24">
        <v>43860</v>
      </c>
      <c r="C102" s="23" t="s">
        <v>1</v>
      </c>
      <c r="D102" s="25">
        <v>43878</v>
      </c>
      <c r="E102" s="26" t="s">
        <v>36</v>
      </c>
      <c r="F102" s="26" t="s">
        <v>147</v>
      </c>
      <c r="G102" s="26" t="s">
        <v>55</v>
      </c>
      <c r="H102" s="26" t="s">
        <v>3575</v>
      </c>
      <c r="I102" s="23" t="s">
        <v>6</v>
      </c>
      <c r="J102" s="23" t="s">
        <v>3576</v>
      </c>
      <c r="K102" s="27">
        <v>43879</v>
      </c>
      <c r="L102" s="23">
        <v>-1</v>
      </c>
      <c r="M102" s="23" t="s">
        <v>14</v>
      </c>
    </row>
    <row r="103" spans="1:13" hidden="1" x14ac:dyDescent="0.2">
      <c r="A103" s="23" t="s">
        <v>3725</v>
      </c>
      <c r="B103" s="24">
        <v>43860</v>
      </c>
      <c r="C103" s="23" t="s">
        <v>1</v>
      </c>
      <c r="D103" s="25">
        <v>43878</v>
      </c>
      <c r="E103" s="26" t="s">
        <v>16</v>
      </c>
      <c r="F103" s="26" t="s">
        <v>147</v>
      </c>
      <c r="G103" s="26" t="s">
        <v>3726</v>
      </c>
      <c r="H103" s="26" t="s">
        <v>3727</v>
      </c>
      <c r="I103" s="23"/>
      <c r="J103" s="23"/>
      <c r="K103" s="23"/>
      <c r="L103" s="23">
        <v>-243</v>
      </c>
      <c r="M103" s="23" t="s">
        <v>34</v>
      </c>
    </row>
    <row r="104" spans="1:13" hidden="1" x14ac:dyDescent="0.2">
      <c r="A104" s="23" t="s">
        <v>3602</v>
      </c>
      <c r="B104" s="24">
        <v>43860</v>
      </c>
      <c r="C104" s="23" t="s">
        <v>1</v>
      </c>
      <c r="D104" s="25">
        <v>43878</v>
      </c>
      <c r="E104" s="26" t="s">
        <v>2</v>
      </c>
      <c r="F104" s="26" t="s">
        <v>104</v>
      </c>
      <c r="G104" s="26" t="s">
        <v>3603</v>
      </c>
      <c r="H104" s="26" t="s">
        <v>3604</v>
      </c>
      <c r="I104" s="23" t="s">
        <v>6</v>
      </c>
      <c r="J104" s="23" t="s">
        <v>3605</v>
      </c>
      <c r="K104" s="27">
        <v>43860</v>
      </c>
      <c r="L104" s="23">
        <v>18</v>
      </c>
      <c r="M104" s="23" t="s">
        <v>8</v>
      </c>
    </row>
    <row r="105" spans="1:13" hidden="1" x14ac:dyDescent="0.2">
      <c r="A105" s="23" t="s">
        <v>3663</v>
      </c>
      <c r="B105" s="24">
        <v>43860</v>
      </c>
      <c r="C105" s="23" t="s">
        <v>1</v>
      </c>
      <c r="D105" s="25">
        <v>43878</v>
      </c>
      <c r="E105" s="26" t="s">
        <v>2</v>
      </c>
      <c r="F105" s="26" t="s">
        <v>83</v>
      </c>
      <c r="G105" s="26" t="s">
        <v>3664</v>
      </c>
      <c r="H105" s="26" t="s">
        <v>3665</v>
      </c>
      <c r="I105" s="23" t="s">
        <v>6</v>
      </c>
      <c r="J105" s="23" t="s">
        <v>3666</v>
      </c>
      <c r="K105" s="27">
        <v>43887</v>
      </c>
      <c r="L105" s="23">
        <v>-9</v>
      </c>
      <c r="M105" s="23" t="s">
        <v>14</v>
      </c>
    </row>
    <row r="106" spans="1:13" hidden="1" x14ac:dyDescent="0.2">
      <c r="A106" s="23" t="s">
        <v>3807</v>
      </c>
      <c r="B106" s="24">
        <v>43860</v>
      </c>
      <c r="C106" s="23" t="s">
        <v>1</v>
      </c>
      <c r="D106" s="25">
        <v>43878</v>
      </c>
      <c r="E106" s="26" t="s">
        <v>36</v>
      </c>
      <c r="F106" s="26" t="s">
        <v>27</v>
      </c>
      <c r="G106" s="26" t="s">
        <v>3808</v>
      </c>
      <c r="H106" s="26" t="s">
        <v>3809</v>
      </c>
      <c r="I106" s="23" t="s">
        <v>6</v>
      </c>
      <c r="J106" s="23" t="s">
        <v>3810</v>
      </c>
      <c r="K106" s="27">
        <v>43988</v>
      </c>
      <c r="L106" s="23">
        <v>-110</v>
      </c>
      <c r="M106" s="23" t="s">
        <v>14</v>
      </c>
    </row>
    <row r="107" spans="1:13" hidden="1" x14ac:dyDescent="0.2">
      <c r="A107" s="23" t="s">
        <v>3951</v>
      </c>
      <c r="B107" s="24">
        <v>43860</v>
      </c>
      <c r="C107" s="23" t="s">
        <v>1</v>
      </c>
      <c r="D107" s="25">
        <v>43878</v>
      </c>
      <c r="E107" s="26" t="s">
        <v>16</v>
      </c>
      <c r="F107" s="26" t="s">
        <v>27</v>
      </c>
      <c r="G107" s="26" t="s">
        <v>3952</v>
      </c>
      <c r="H107" s="26" t="s">
        <v>3953</v>
      </c>
      <c r="I107" s="23" t="s">
        <v>6</v>
      </c>
      <c r="J107" s="23" t="s">
        <v>3954</v>
      </c>
      <c r="K107" s="27">
        <v>43999</v>
      </c>
      <c r="L107" s="23">
        <v>-121</v>
      </c>
      <c r="M107" s="23" t="s">
        <v>14</v>
      </c>
    </row>
    <row r="108" spans="1:13" hidden="1" x14ac:dyDescent="0.2">
      <c r="A108" s="23" t="s">
        <v>3630</v>
      </c>
      <c r="B108" s="24">
        <v>43860</v>
      </c>
      <c r="C108" s="23" t="s">
        <v>1</v>
      </c>
      <c r="D108" s="25">
        <v>43878</v>
      </c>
      <c r="E108" s="26" t="s">
        <v>2</v>
      </c>
      <c r="F108" s="26" t="s">
        <v>22</v>
      </c>
      <c r="G108" s="26" t="s">
        <v>3631</v>
      </c>
      <c r="H108" s="26" t="s">
        <v>3632</v>
      </c>
      <c r="I108" s="23" t="s">
        <v>6</v>
      </c>
      <c r="J108" s="23" t="s">
        <v>3633</v>
      </c>
      <c r="K108" s="27">
        <v>44036</v>
      </c>
      <c r="L108" s="23">
        <v>-158</v>
      </c>
      <c r="M108" s="23" t="s">
        <v>14</v>
      </c>
    </row>
    <row r="109" spans="1:13" x14ac:dyDescent="0.2">
      <c r="A109" s="23" t="s">
        <v>3684</v>
      </c>
      <c r="B109" s="24">
        <v>43860</v>
      </c>
      <c r="C109" s="23" t="s">
        <v>1</v>
      </c>
      <c r="D109" s="25">
        <v>43878</v>
      </c>
      <c r="E109" s="26" t="s">
        <v>16</v>
      </c>
      <c r="F109" s="26" t="s">
        <v>22</v>
      </c>
      <c r="G109" s="26" t="s">
        <v>46</v>
      </c>
      <c r="H109" s="26" t="s">
        <v>3685</v>
      </c>
      <c r="I109" s="23" t="s">
        <v>6</v>
      </c>
      <c r="J109" s="23" t="s">
        <v>82</v>
      </c>
      <c r="K109" s="27">
        <v>44036</v>
      </c>
      <c r="L109" s="23">
        <v>-158</v>
      </c>
      <c r="M109" s="23" t="s">
        <v>14</v>
      </c>
    </row>
    <row r="110" spans="1:13" x14ac:dyDescent="0.2">
      <c r="A110" s="23" t="s">
        <v>3710</v>
      </c>
      <c r="B110" s="24">
        <v>43860</v>
      </c>
      <c r="C110" s="23" t="s">
        <v>1</v>
      </c>
      <c r="D110" s="25">
        <v>43878</v>
      </c>
      <c r="E110" s="26" t="s">
        <v>16</v>
      </c>
      <c r="F110" s="26" t="s">
        <v>22</v>
      </c>
      <c r="G110" s="26" t="s">
        <v>1330</v>
      </c>
      <c r="H110" s="26" t="s">
        <v>3685</v>
      </c>
      <c r="I110" s="23" t="s">
        <v>6</v>
      </c>
      <c r="J110" s="23" t="s">
        <v>87</v>
      </c>
      <c r="K110" s="27">
        <v>44036</v>
      </c>
      <c r="L110" s="23">
        <v>-158</v>
      </c>
      <c r="M110" s="23" t="s">
        <v>14</v>
      </c>
    </row>
    <row r="111" spans="1:13" x14ac:dyDescent="0.2">
      <c r="A111" s="23" t="s">
        <v>178</v>
      </c>
      <c r="B111" s="24">
        <v>43861</v>
      </c>
      <c r="C111" s="23" t="s">
        <v>1</v>
      </c>
      <c r="D111" s="25">
        <v>43879</v>
      </c>
      <c r="E111" s="26" t="s">
        <v>2</v>
      </c>
      <c r="F111" s="26" t="s">
        <v>10</v>
      </c>
      <c r="G111" s="26" t="s">
        <v>46</v>
      </c>
      <c r="H111" s="26" t="s">
        <v>3994</v>
      </c>
      <c r="I111" s="23" t="s">
        <v>6</v>
      </c>
      <c r="J111" s="23" t="s">
        <v>3995</v>
      </c>
      <c r="K111" s="27">
        <v>44043</v>
      </c>
      <c r="L111" s="23">
        <v>-164</v>
      </c>
      <c r="M111" s="23" t="s">
        <v>14</v>
      </c>
    </row>
    <row r="112" spans="1:13" hidden="1" x14ac:dyDescent="0.2">
      <c r="A112" s="23" t="s">
        <v>3990</v>
      </c>
      <c r="B112" s="24">
        <v>43861</v>
      </c>
      <c r="C112" s="23" t="s">
        <v>1</v>
      </c>
      <c r="D112" s="25">
        <v>43879</v>
      </c>
      <c r="E112" s="26" t="s">
        <v>2</v>
      </c>
      <c r="F112" s="26" t="s">
        <v>83</v>
      </c>
      <c r="G112" s="26" t="s">
        <v>3991</v>
      </c>
      <c r="H112" s="26" t="s">
        <v>3992</v>
      </c>
      <c r="I112" s="23" t="s">
        <v>6</v>
      </c>
      <c r="J112" s="23" t="s">
        <v>3993</v>
      </c>
      <c r="K112" s="27">
        <v>43861</v>
      </c>
      <c r="L112" s="23">
        <v>18</v>
      </c>
      <c r="M112" s="23" t="s">
        <v>8</v>
      </c>
    </row>
    <row r="113" spans="1:13" hidden="1" x14ac:dyDescent="0.2">
      <c r="A113" s="23" t="s">
        <v>3996</v>
      </c>
      <c r="B113" s="24">
        <v>43861</v>
      </c>
      <c r="C113" s="23" t="s">
        <v>1</v>
      </c>
      <c r="D113" s="25">
        <v>43879</v>
      </c>
      <c r="E113" s="26" t="s">
        <v>16</v>
      </c>
      <c r="F113" s="26" t="s">
        <v>83</v>
      </c>
      <c r="G113" s="26" t="s">
        <v>3997</v>
      </c>
      <c r="H113" s="26" t="s">
        <v>3998</v>
      </c>
      <c r="I113" s="23" t="s">
        <v>6</v>
      </c>
      <c r="J113" s="23" t="s">
        <v>3999</v>
      </c>
      <c r="K113" s="27">
        <v>43866</v>
      </c>
      <c r="L113" s="23">
        <v>13</v>
      </c>
      <c r="M113" s="23" t="s">
        <v>8</v>
      </c>
    </row>
    <row r="114" spans="1:13" hidden="1" x14ac:dyDescent="0.2">
      <c r="A114" s="23" t="s">
        <v>184</v>
      </c>
      <c r="B114" s="24">
        <v>43861</v>
      </c>
      <c r="C114" s="23" t="s">
        <v>1</v>
      </c>
      <c r="D114" s="25">
        <v>43879</v>
      </c>
      <c r="E114" s="26" t="s">
        <v>16</v>
      </c>
      <c r="F114" s="26" t="s">
        <v>17</v>
      </c>
      <c r="G114" s="26" t="s">
        <v>3984</v>
      </c>
      <c r="H114" s="26" t="s">
        <v>1851</v>
      </c>
      <c r="I114" s="23" t="s">
        <v>6</v>
      </c>
      <c r="J114" s="23" t="s">
        <v>3985</v>
      </c>
      <c r="K114" s="27">
        <v>44000</v>
      </c>
      <c r="L114" s="23">
        <v>-121</v>
      </c>
      <c r="M114" s="23" t="s">
        <v>14</v>
      </c>
    </row>
    <row r="115" spans="1:13" hidden="1" x14ac:dyDescent="0.2">
      <c r="A115" s="23" t="s">
        <v>572</v>
      </c>
      <c r="B115" s="24">
        <v>43861</v>
      </c>
      <c r="C115" s="23" t="s">
        <v>1</v>
      </c>
      <c r="D115" s="25">
        <v>43879</v>
      </c>
      <c r="E115" s="26" t="s">
        <v>36</v>
      </c>
      <c r="F115" s="26" t="s">
        <v>17</v>
      </c>
      <c r="G115" s="26" t="s">
        <v>3989</v>
      </c>
      <c r="H115" s="26" t="s">
        <v>602</v>
      </c>
      <c r="I115" s="23" t="s">
        <v>6</v>
      </c>
      <c r="J115" s="23" t="s">
        <v>630</v>
      </c>
      <c r="K115" s="27">
        <v>43887</v>
      </c>
      <c r="L115" s="23">
        <v>-8</v>
      </c>
      <c r="M115" s="23" t="s">
        <v>14</v>
      </c>
    </row>
    <row r="116" spans="1:13" hidden="1" x14ac:dyDescent="0.2">
      <c r="A116" s="23" t="s">
        <v>4006</v>
      </c>
      <c r="B116" s="24">
        <v>43862</v>
      </c>
      <c r="C116" s="23" t="s">
        <v>1</v>
      </c>
      <c r="D116" s="25">
        <v>43880</v>
      </c>
      <c r="E116" s="26" t="s">
        <v>2</v>
      </c>
      <c r="F116" s="26" t="s">
        <v>10</v>
      </c>
      <c r="G116" s="26" t="s">
        <v>4007</v>
      </c>
      <c r="H116" s="26" t="s">
        <v>4008</v>
      </c>
      <c r="I116" s="23" t="s">
        <v>6</v>
      </c>
      <c r="J116" s="23" t="s">
        <v>49</v>
      </c>
      <c r="K116" s="27">
        <v>44035</v>
      </c>
      <c r="L116" s="23">
        <v>-155</v>
      </c>
      <c r="M116" s="23" t="s">
        <v>14</v>
      </c>
    </row>
    <row r="117" spans="1:13" hidden="1" x14ac:dyDescent="0.2">
      <c r="A117" s="23" t="s">
        <v>4004</v>
      </c>
      <c r="B117" s="24">
        <v>43862</v>
      </c>
      <c r="C117" s="23" t="s">
        <v>1</v>
      </c>
      <c r="D117" s="25">
        <v>43879</v>
      </c>
      <c r="E117" s="26" t="s">
        <v>16</v>
      </c>
      <c r="F117" s="26" t="s">
        <v>22</v>
      </c>
      <c r="G117" s="26" t="s">
        <v>2355</v>
      </c>
      <c r="H117" s="26" t="s">
        <v>4005</v>
      </c>
      <c r="I117" s="23" t="s">
        <v>6</v>
      </c>
      <c r="J117" s="23" t="s">
        <v>69</v>
      </c>
      <c r="K117" s="27">
        <v>44036</v>
      </c>
      <c r="L117" s="23">
        <v>-157</v>
      </c>
      <c r="M117" s="23" t="s">
        <v>14</v>
      </c>
    </row>
    <row r="118" spans="1:13" hidden="1" x14ac:dyDescent="0.2">
      <c r="A118" s="23" t="s">
        <v>4000</v>
      </c>
      <c r="B118" s="24">
        <v>43862</v>
      </c>
      <c r="C118" s="23" t="s">
        <v>1</v>
      </c>
      <c r="D118" s="25">
        <v>43880</v>
      </c>
      <c r="E118" s="26" t="s">
        <v>36</v>
      </c>
      <c r="F118" s="26" t="s">
        <v>17</v>
      </c>
      <c r="G118" s="26" t="s">
        <v>4001</v>
      </c>
      <c r="H118" s="26" t="s">
        <v>4002</v>
      </c>
      <c r="I118" s="23" t="s">
        <v>6</v>
      </c>
      <c r="J118" s="23" t="s">
        <v>4003</v>
      </c>
      <c r="K118" s="27">
        <v>44016</v>
      </c>
      <c r="L118" s="23">
        <v>-136</v>
      </c>
      <c r="M118" s="23" t="s">
        <v>14</v>
      </c>
    </row>
    <row r="119" spans="1:13" hidden="1" x14ac:dyDescent="0.2">
      <c r="A119" s="23" t="s">
        <v>137</v>
      </c>
      <c r="B119" s="24">
        <v>43864</v>
      </c>
      <c r="C119" s="23" t="s">
        <v>1</v>
      </c>
      <c r="D119" s="25">
        <v>43881</v>
      </c>
      <c r="E119" s="26" t="s">
        <v>36</v>
      </c>
      <c r="F119" s="26" t="s">
        <v>10</v>
      </c>
      <c r="G119" s="26" t="s">
        <v>4009</v>
      </c>
      <c r="H119" s="26" t="s">
        <v>4010</v>
      </c>
      <c r="I119" s="23" t="s">
        <v>6</v>
      </c>
      <c r="J119" s="23" t="s">
        <v>3684</v>
      </c>
      <c r="K119" s="27">
        <v>43909</v>
      </c>
      <c r="L119" s="23">
        <v>-28</v>
      </c>
      <c r="M119" s="23" t="s">
        <v>14</v>
      </c>
    </row>
    <row r="120" spans="1:13" hidden="1" x14ac:dyDescent="0.2">
      <c r="A120" s="23" t="s">
        <v>4022</v>
      </c>
      <c r="B120" s="24">
        <v>43864</v>
      </c>
      <c r="C120" s="23" t="s">
        <v>1</v>
      </c>
      <c r="D120" s="25">
        <v>43881</v>
      </c>
      <c r="E120" s="26" t="s">
        <v>36</v>
      </c>
      <c r="F120" s="26" t="s">
        <v>10</v>
      </c>
      <c r="G120" s="26" t="s">
        <v>4023</v>
      </c>
      <c r="H120" s="26" t="s">
        <v>4024</v>
      </c>
      <c r="I120" s="23" t="s">
        <v>6</v>
      </c>
      <c r="J120" s="23" t="s">
        <v>4025</v>
      </c>
      <c r="K120" s="27">
        <v>44006</v>
      </c>
      <c r="L120" s="23">
        <v>-125</v>
      </c>
      <c r="M120" s="23" t="s">
        <v>14</v>
      </c>
    </row>
    <row r="121" spans="1:13" hidden="1" x14ac:dyDescent="0.2">
      <c r="A121" s="23" t="s">
        <v>4026</v>
      </c>
      <c r="B121" s="24">
        <v>43864</v>
      </c>
      <c r="C121" s="23" t="s">
        <v>1</v>
      </c>
      <c r="D121" s="25">
        <v>43881</v>
      </c>
      <c r="E121" s="26" t="s">
        <v>36</v>
      </c>
      <c r="F121" s="26" t="s">
        <v>10</v>
      </c>
      <c r="G121" s="26" t="s">
        <v>4027</v>
      </c>
      <c r="H121" s="26" t="s">
        <v>4028</v>
      </c>
      <c r="I121" s="23" t="s">
        <v>6</v>
      </c>
      <c r="J121" s="23" t="s">
        <v>1911</v>
      </c>
      <c r="K121" s="27">
        <v>43895</v>
      </c>
      <c r="L121" s="23">
        <v>-14</v>
      </c>
      <c r="M121" s="23" t="s">
        <v>14</v>
      </c>
    </row>
    <row r="122" spans="1:13" hidden="1" x14ac:dyDescent="0.2">
      <c r="A122" s="23" t="s">
        <v>4019</v>
      </c>
      <c r="B122" s="24">
        <v>43864</v>
      </c>
      <c r="C122" s="23" t="s">
        <v>1</v>
      </c>
      <c r="D122" s="25">
        <v>43881</v>
      </c>
      <c r="E122" s="26" t="s">
        <v>2</v>
      </c>
      <c r="F122" s="26" t="s">
        <v>147</v>
      </c>
      <c r="G122" s="26" t="s">
        <v>4020</v>
      </c>
      <c r="H122" s="26" t="s">
        <v>33</v>
      </c>
      <c r="I122" s="23" t="s">
        <v>6</v>
      </c>
      <c r="J122" s="23" t="s">
        <v>4021</v>
      </c>
      <c r="K122" s="27">
        <v>44012</v>
      </c>
      <c r="L122" s="23">
        <v>-131</v>
      </c>
      <c r="M122" s="23" t="s">
        <v>14</v>
      </c>
    </row>
    <row r="123" spans="1:13" hidden="1" x14ac:dyDescent="0.2">
      <c r="A123" s="23" t="s">
        <v>4011</v>
      </c>
      <c r="B123" s="24">
        <v>43864</v>
      </c>
      <c r="C123" s="23" t="s">
        <v>1</v>
      </c>
      <c r="D123" s="25">
        <v>43881</v>
      </c>
      <c r="E123" s="26" t="s">
        <v>16</v>
      </c>
      <c r="F123" s="26" t="s">
        <v>22</v>
      </c>
      <c r="G123" s="26" t="s">
        <v>4012</v>
      </c>
      <c r="H123" s="26" t="s">
        <v>4013</v>
      </c>
      <c r="I123" s="23" t="s">
        <v>6</v>
      </c>
      <c r="J123" s="23" t="s">
        <v>62</v>
      </c>
      <c r="K123" s="27">
        <v>44036</v>
      </c>
      <c r="L123" s="23">
        <v>-155</v>
      </c>
      <c r="M123" s="23" t="s">
        <v>14</v>
      </c>
    </row>
    <row r="124" spans="1:13" x14ac:dyDescent="0.2">
      <c r="A124" s="23" t="s">
        <v>232</v>
      </c>
      <c r="B124" s="24">
        <v>43864</v>
      </c>
      <c r="C124" s="23" t="s">
        <v>1</v>
      </c>
      <c r="D124" s="25">
        <v>43881</v>
      </c>
      <c r="E124" s="26" t="s">
        <v>16</v>
      </c>
      <c r="F124" s="26" t="s">
        <v>17</v>
      </c>
      <c r="G124" s="26" t="s">
        <v>4014</v>
      </c>
      <c r="H124" s="26" t="s">
        <v>4015</v>
      </c>
      <c r="I124" s="23" t="s">
        <v>6</v>
      </c>
      <c r="J124" s="23" t="s">
        <v>364</v>
      </c>
      <c r="K124" s="27">
        <v>43882</v>
      </c>
      <c r="L124" s="23">
        <v>-1</v>
      </c>
      <c r="M124" s="23" t="s">
        <v>14</v>
      </c>
    </row>
    <row r="125" spans="1:13" hidden="1" x14ac:dyDescent="0.2">
      <c r="A125" s="23" t="s">
        <v>4016</v>
      </c>
      <c r="B125" s="24">
        <v>43864</v>
      </c>
      <c r="C125" s="23" t="s">
        <v>1</v>
      </c>
      <c r="D125" s="25">
        <v>43881</v>
      </c>
      <c r="E125" s="26" t="s">
        <v>2</v>
      </c>
      <c r="F125" s="26" t="s">
        <v>17</v>
      </c>
      <c r="G125" s="26" t="s">
        <v>1628</v>
      </c>
      <c r="H125" s="26" t="s">
        <v>4017</v>
      </c>
      <c r="I125" s="23" t="s">
        <v>6</v>
      </c>
      <c r="J125" s="23" t="s">
        <v>4018</v>
      </c>
      <c r="K125" s="27">
        <v>44016</v>
      </c>
      <c r="L125" s="23">
        <v>-135</v>
      </c>
      <c r="M125" s="23" t="s">
        <v>14</v>
      </c>
    </row>
    <row r="126" spans="1:13" hidden="1" x14ac:dyDescent="0.2">
      <c r="A126" s="23" t="s">
        <v>4029</v>
      </c>
      <c r="B126" s="24">
        <v>43865</v>
      </c>
      <c r="C126" s="23" t="s">
        <v>1</v>
      </c>
      <c r="D126" s="25">
        <v>43882</v>
      </c>
      <c r="E126" s="26" t="s">
        <v>36</v>
      </c>
      <c r="F126" s="26" t="s">
        <v>10</v>
      </c>
      <c r="G126" s="26" t="s">
        <v>4030</v>
      </c>
      <c r="H126" s="26" t="s">
        <v>4031</v>
      </c>
      <c r="I126" s="23" t="s">
        <v>6</v>
      </c>
      <c r="J126" s="23" t="s">
        <v>4032</v>
      </c>
      <c r="K126" s="27">
        <v>43895</v>
      </c>
      <c r="L126" s="23">
        <v>-13</v>
      </c>
      <c r="M126" s="23" t="s">
        <v>14</v>
      </c>
    </row>
    <row r="127" spans="1:13" hidden="1" x14ac:dyDescent="0.2">
      <c r="A127" s="23" t="s">
        <v>4040</v>
      </c>
      <c r="B127" s="24">
        <v>43865</v>
      </c>
      <c r="C127" s="23" t="s">
        <v>1</v>
      </c>
      <c r="D127" s="25">
        <v>43882</v>
      </c>
      <c r="E127" s="26" t="s">
        <v>16</v>
      </c>
      <c r="F127" s="26" t="s">
        <v>4041</v>
      </c>
      <c r="G127" s="26" t="s">
        <v>4042</v>
      </c>
      <c r="H127" s="26" t="s">
        <v>2428</v>
      </c>
      <c r="I127" s="23" t="s">
        <v>6</v>
      </c>
      <c r="J127" s="23" t="s">
        <v>4043</v>
      </c>
      <c r="K127" s="27">
        <v>43965</v>
      </c>
      <c r="L127" s="23">
        <v>-83</v>
      </c>
      <c r="M127" s="23" t="s">
        <v>14</v>
      </c>
    </row>
    <row r="128" spans="1:13" hidden="1" x14ac:dyDescent="0.2">
      <c r="A128" s="23" t="s">
        <v>4033</v>
      </c>
      <c r="B128" s="24">
        <v>43865</v>
      </c>
      <c r="C128" s="23" t="s">
        <v>1</v>
      </c>
      <c r="D128" s="25">
        <v>43882</v>
      </c>
      <c r="E128" s="26" t="s">
        <v>16</v>
      </c>
      <c r="F128" s="26" t="s">
        <v>83</v>
      </c>
      <c r="G128" s="26" t="s">
        <v>4034</v>
      </c>
      <c r="H128" s="26" t="s">
        <v>4035</v>
      </c>
      <c r="I128" s="23" t="s">
        <v>6</v>
      </c>
      <c r="J128" s="23" t="s">
        <v>4036</v>
      </c>
      <c r="K128" s="27">
        <v>43888</v>
      </c>
      <c r="L128" s="23">
        <v>-6</v>
      </c>
      <c r="M128" s="23" t="s">
        <v>14</v>
      </c>
    </row>
    <row r="129" spans="1:13" hidden="1" x14ac:dyDescent="0.2">
      <c r="A129" s="23" t="s">
        <v>4044</v>
      </c>
      <c r="B129" s="24">
        <v>43865</v>
      </c>
      <c r="C129" s="23" t="s">
        <v>1</v>
      </c>
      <c r="D129" s="25">
        <v>43882</v>
      </c>
      <c r="E129" s="26" t="s">
        <v>16</v>
      </c>
      <c r="F129" s="26" t="s">
        <v>83</v>
      </c>
      <c r="G129" s="26" t="s">
        <v>4042</v>
      </c>
      <c r="H129" s="26" t="s">
        <v>2428</v>
      </c>
      <c r="I129" s="23" t="s">
        <v>6</v>
      </c>
      <c r="J129" s="23" t="s">
        <v>653</v>
      </c>
      <c r="K129" s="27">
        <v>43887</v>
      </c>
      <c r="L129" s="23">
        <v>-5</v>
      </c>
      <c r="M129" s="23" t="s">
        <v>14</v>
      </c>
    </row>
    <row r="130" spans="1:13" hidden="1" x14ac:dyDescent="0.2">
      <c r="A130" s="23" t="s">
        <v>4053</v>
      </c>
      <c r="B130" s="24">
        <v>43866</v>
      </c>
      <c r="C130" s="23" t="s">
        <v>1</v>
      </c>
      <c r="D130" s="25">
        <v>43883</v>
      </c>
      <c r="E130" s="26" t="s">
        <v>36</v>
      </c>
      <c r="F130" s="26" t="s">
        <v>10</v>
      </c>
      <c r="G130" s="26" t="s">
        <v>4054</v>
      </c>
      <c r="H130" s="26" t="s">
        <v>4055</v>
      </c>
      <c r="I130" s="23" t="s">
        <v>6</v>
      </c>
      <c r="J130" s="23" t="s">
        <v>4056</v>
      </c>
      <c r="K130" s="27">
        <v>43895</v>
      </c>
      <c r="L130" s="23">
        <v>-12</v>
      </c>
      <c r="M130" s="23" t="s">
        <v>14</v>
      </c>
    </row>
    <row r="131" spans="1:13" hidden="1" x14ac:dyDescent="0.2">
      <c r="A131" s="23" t="s">
        <v>4057</v>
      </c>
      <c r="B131" s="24">
        <v>43866</v>
      </c>
      <c r="C131" s="23" t="s">
        <v>1</v>
      </c>
      <c r="D131" s="25">
        <v>43883</v>
      </c>
      <c r="E131" s="26" t="s">
        <v>36</v>
      </c>
      <c r="F131" s="26" t="s">
        <v>10</v>
      </c>
      <c r="G131" s="26" t="s">
        <v>4058</v>
      </c>
      <c r="H131" s="26" t="s">
        <v>4059</v>
      </c>
      <c r="I131" s="23" t="s">
        <v>6</v>
      </c>
      <c r="J131" s="23" t="s">
        <v>4060</v>
      </c>
      <c r="K131" s="27">
        <v>43889</v>
      </c>
      <c r="L131" s="23">
        <v>-6</v>
      </c>
      <c r="M131" s="23" t="s">
        <v>14</v>
      </c>
    </row>
    <row r="132" spans="1:13" hidden="1" x14ac:dyDescent="0.2">
      <c r="A132" s="23" t="s">
        <v>4045</v>
      </c>
      <c r="B132" s="24">
        <v>43866</v>
      </c>
      <c r="C132" s="23" t="s">
        <v>1</v>
      </c>
      <c r="D132" s="25">
        <v>43883</v>
      </c>
      <c r="E132" s="26" t="s">
        <v>36</v>
      </c>
      <c r="F132" s="26" t="s">
        <v>104</v>
      </c>
      <c r="G132" s="26" t="s">
        <v>4046</v>
      </c>
      <c r="H132" s="26" t="s">
        <v>4047</v>
      </c>
      <c r="I132" s="23" t="s">
        <v>6</v>
      </c>
      <c r="J132" s="23" t="s">
        <v>4048</v>
      </c>
      <c r="K132" s="27">
        <v>43994</v>
      </c>
      <c r="L132" s="23">
        <v>-111</v>
      </c>
      <c r="M132" s="23" t="s">
        <v>14</v>
      </c>
    </row>
    <row r="133" spans="1:13" hidden="1" x14ac:dyDescent="0.2">
      <c r="A133" s="23" t="s">
        <v>4049</v>
      </c>
      <c r="B133" s="24">
        <v>43866</v>
      </c>
      <c r="C133" s="23" t="s">
        <v>1</v>
      </c>
      <c r="D133" s="25">
        <v>43852</v>
      </c>
      <c r="E133" s="26" t="s">
        <v>16</v>
      </c>
      <c r="F133" s="26" t="s">
        <v>27</v>
      </c>
      <c r="G133" s="26" t="s">
        <v>4050</v>
      </c>
      <c r="H133" s="26" t="s">
        <v>4051</v>
      </c>
      <c r="I133" s="23" t="s">
        <v>6</v>
      </c>
      <c r="J133" s="23" t="s">
        <v>4052</v>
      </c>
      <c r="K133" s="27">
        <v>43999</v>
      </c>
      <c r="L133" s="23">
        <v>-147</v>
      </c>
      <c r="M133" s="23" t="s">
        <v>14</v>
      </c>
    </row>
    <row r="134" spans="1:13" x14ac:dyDescent="0.2">
      <c r="A134" s="23" t="s">
        <v>4061</v>
      </c>
      <c r="B134" s="24">
        <v>43866</v>
      </c>
      <c r="C134" s="23" t="s">
        <v>1</v>
      </c>
      <c r="D134" s="25">
        <v>43883</v>
      </c>
      <c r="E134" s="26" t="s">
        <v>16</v>
      </c>
      <c r="F134" s="26" t="s">
        <v>27</v>
      </c>
      <c r="G134" s="26" t="s">
        <v>4062</v>
      </c>
      <c r="H134" s="26" t="s">
        <v>1241</v>
      </c>
      <c r="I134" s="23" t="s">
        <v>6</v>
      </c>
      <c r="J134" s="23" t="s">
        <v>281</v>
      </c>
      <c r="K134" s="27">
        <v>43880</v>
      </c>
      <c r="L134" s="23">
        <v>3</v>
      </c>
      <c r="M134" s="23" t="s">
        <v>8</v>
      </c>
    </row>
    <row r="135" spans="1:13" hidden="1" x14ac:dyDescent="0.2">
      <c r="A135" s="23" t="s">
        <v>120</v>
      </c>
      <c r="B135" s="24">
        <v>43866</v>
      </c>
      <c r="C135" s="23" t="s">
        <v>1</v>
      </c>
      <c r="D135" s="25">
        <v>43883</v>
      </c>
      <c r="E135" s="26" t="s">
        <v>36</v>
      </c>
      <c r="F135" s="26" t="s">
        <v>27</v>
      </c>
      <c r="G135" s="26" t="s">
        <v>4070</v>
      </c>
      <c r="H135" s="26" t="s">
        <v>4071</v>
      </c>
      <c r="I135" s="23" t="s">
        <v>6</v>
      </c>
      <c r="J135" s="23" t="s">
        <v>4072</v>
      </c>
      <c r="K135" s="27">
        <v>44042</v>
      </c>
      <c r="L135" s="23">
        <v>-159</v>
      </c>
      <c r="M135" s="23" t="s">
        <v>14</v>
      </c>
    </row>
    <row r="136" spans="1:13" hidden="1" x14ac:dyDescent="0.2">
      <c r="A136" s="23" t="s">
        <v>4063</v>
      </c>
      <c r="B136" s="24">
        <v>43866</v>
      </c>
      <c r="C136" s="23" t="s">
        <v>1</v>
      </c>
      <c r="D136" s="25">
        <v>43883</v>
      </c>
      <c r="E136" s="26" t="s">
        <v>16</v>
      </c>
      <c r="F136" s="26" t="s">
        <v>17</v>
      </c>
      <c r="G136" s="26" t="s">
        <v>4064</v>
      </c>
      <c r="H136" s="26" t="s">
        <v>4065</v>
      </c>
      <c r="I136" s="23" t="s">
        <v>6</v>
      </c>
      <c r="J136" s="23" t="s">
        <v>4066</v>
      </c>
      <c r="K136" s="27">
        <v>43880</v>
      </c>
      <c r="L136" s="23">
        <v>3</v>
      </c>
      <c r="M136" s="23" t="s">
        <v>8</v>
      </c>
    </row>
    <row r="137" spans="1:13" hidden="1" x14ac:dyDescent="0.2">
      <c r="A137" s="23" t="s">
        <v>4067</v>
      </c>
      <c r="B137" s="24">
        <v>43866</v>
      </c>
      <c r="C137" s="23" t="s">
        <v>1</v>
      </c>
      <c r="D137" s="25">
        <v>43921</v>
      </c>
      <c r="E137" s="26" t="s">
        <v>16</v>
      </c>
      <c r="F137" s="26" t="s">
        <v>17</v>
      </c>
      <c r="G137" s="26" t="s">
        <v>1298</v>
      </c>
      <c r="H137" s="26" t="s">
        <v>4068</v>
      </c>
      <c r="I137" s="23" t="s">
        <v>6</v>
      </c>
      <c r="J137" s="23" t="s">
        <v>4069</v>
      </c>
      <c r="K137" s="27">
        <v>44028</v>
      </c>
      <c r="L137" s="23">
        <v>-107</v>
      </c>
      <c r="M137" s="23" t="s">
        <v>14</v>
      </c>
    </row>
    <row r="138" spans="1:13" hidden="1" x14ac:dyDescent="0.2">
      <c r="A138" s="23" t="s">
        <v>4077</v>
      </c>
      <c r="B138" s="24">
        <v>43867</v>
      </c>
      <c r="C138" s="23" t="s">
        <v>1</v>
      </c>
      <c r="D138" s="25">
        <v>43885</v>
      </c>
      <c r="E138" s="26" t="s">
        <v>36</v>
      </c>
      <c r="F138" s="26" t="s">
        <v>10</v>
      </c>
      <c r="G138" s="26" t="s">
        <v>4078</v>
      </c>
      <c r="H138" s="26" t="s">
        <v>4079</v>
      </c>
      <c r="I138" s="23" t="s">
        <v>6</v>
      </c>
      <c r="J138" s="23" t="s">
        <v>3710</v>
      </c>
      <c r="K138" s="27">
        <v>43909</v>
      </c>
      <c r="L138" s="23">
        <v>-24</v>
      </c>
      <c r="M138" s="23" t="s">
        <v>14</v>
      </c>
    </row>
    <row r="139" spans="1:13" hidden="1" x14ac:dyDescent="0.2">
      <c r="A139" s="23" t="s">
        <v>4080</v>
      </c>
      <c r="B139" s="24">
        <v>43867</v>
      </c>
      <c r="C139" s="23" t="s">
        <v>1</v>
      </c>
      <c r="D139" s="25">
        <v>43885</v>
      </c>
      <c r="E139" s="26" t="s">
        <v>16</v>
      </c>
      <c r="F139" s="26" t="s">
        <v>147</v>
      </c>
      <c r="G139" s="26" t="s">
        <v>4081</v>
      </c>
      <c r="H139" s="26" t="s">
        <v>4082</v>
      </c>
      <c r="I139" s="23" t="s">
        <v>6</v>
      </c>
      <c r="J139" s="23" t="s">
        <v>31</v>
      </c>
      <c r="K139" s="27">
        <v>43867</v>
      </c>
      <c r="L139" s="23">
        <v>18</v>
      </c>
      <c r="M139" s="23" t="s">
        <v>8</v>
      </c>
    </row>
    <row r="140" spans="1:13" hidden="1" x14ac:dyDescent="0.2">
      <c r="A140" s="23" t="s">
        <v>4083</v>
      </c>
      <c r="B140" s="24">
        <v>43867</v>
      </c>
      <c r="C140" s="23" t="s">
        <v>1</v>
      </c>
      <c r="D140" s="25">
        <v>43883</v>
      </c>
      <c r="E140" s="26" t="s">
        <v>2</v>
      </c>
      <c r="F140" s="26" t="s">
        <v>83</v>
      </c>
      <c r="G140" s="26" t="s">
        <v>4084</v>
      </c>
      <c r="H140" s="26" t="s">
        <v>4085</v>
      </c>
      <c r="I140" s="23" t="s">
        <v>6</v>
      </c>
      <c r="J140" s="23" t="s">
        <v>4086</v>
      </c>
      <c r="K140" s="27">
        <v>43887</v>
      </c>
      <c r="L140" s="23">
        <v>-4</v>
      </c>
      <c r="M140" s="23" t="s">
        <v>14</v>
      </c>
    </row>
    <row r="141" spans="1:13" hidden="1" x14ac:dyDescent="0.2">
      <c r="A141" s="23" t="s">
        <v>4073</v>
      </c>
      <c r="B141" s="24">
        <v>43867</v>
      </c>
      <c r="C141" s="23" t="s">
        <v>1</v>
      </c>
      <c r="D141" s="25">
        <v>43885</v>
      </c>
      <c r="E141" s="26" t="s">
        <v>16</v>
      </c>
      <c r="F141" s="26" t="s">
        <v>27</v>
      </c>
      <c r="G141" s="26" t="s">
        <v>4074</v>
      </c>
      <c r="H141" s="26" t="s">
        <v>4075</v>
      </c>
      <c r="I141" s="23" t="s">
        <v>6</v>
      </c>
      <c r="J141" s="23" t="s">
        <v>4076</v>
      </c>
      <c r="K141" s="27">
        <v>43992</v>
      </c>
      <c r="L141" s="23">
        <v>-107</v>
      </c>
      <c r="M141" s="23" t="s">
        <v>14</v>
      </c>
    </row>
    <row r="142" spans="1:13" hidden="1" x14ac:dyDescent="0.2">
      <c r="A142" s="23" t="s">
        <v>4094</v>
      </c>
      <c r="B142" s="24">
        <v>43868</v>
      </c>
      <c r="C142" s="23" t="s">
        <v>1</v>
      </c>
      <c r="D142" s="25">
        <v>43886</v>
      </c>
      <c r="E142" s="26" t="s">
        <v>16</v>
      </c>
      <c r="F142" s="26" t="s">
        <v>10</v>
      </c>
      <c r="G142" s="26" t="s">
        <v>4095</v>
      </c>
      <c r="H142" s="26" t="s">
        <v>4096</v>
      </c>
      <c r="I142" s="23" t="s">
        <v>6</v>
      </c>
      <c r="J142" s="23" t="s">
        <v>4097</v>
      </c>
      <c r="K142" s="27">
        <v>44033</v>
      </c>
      <c r="L142" s="23">
        <v>-147</v>
      </c>
      <c r="M142" s="23" t="s">
        <v>14</v>
      </c>
    </row>
    <row r="143" spans="1:13" hidden="1" x14ac:dyDescent="0.2">
      <c r="A143" s="23" t="s">
        <v>4087</v>
      </c>
      <c r="B143" s="24">
        <v>43868</v>
      </c>
      <c r="C143" s="23" t="s">
        <v>1</v>
      </c>
      <c r="D143" s="25">
        <v>43886</v>
      </c>
      <c r="E143" s="26" t="s">
        <v>36</v>
      </c>
      <c r="F143" s="26" t="s">
        <v>147</v>
      </c>
      <c r="G143" s="26" t="s">
        <v>4088</v>
      </c>
      <c r="H143" s="26" t="s">
        <v>4089</v>
      </c>
      <c r="I143" s="23"/>
      <c r="J143" s="23"/>
      <c r="K143" s="23"/>
      <c r="L143" s="23">
        <v>-235</v>
      </c>
      <c r="M143" s="23" t="s">
        <v>34</v>
      </c>
    </row>
    <row r="144" spans="1:13" hidden="1" x14ac:dyDescent="0.2">
      <c r="A144" s="23" t="s">
        <v>4098</v>
      </c>
      <c r="B144" s="24">
        <v>43868</v>
      </c>
      <c r="C144" s="23" t="s">
        <v>1</v>
      </c>
      <c r="D144" s="25">
        <v>43880</v>
      </c>
      <c r="E144" s="26" t="s">
        <v>229</v>
      </c>
      <c r="F144" s="26" t="s">
        <v>78</v>
      </c>
      <c r="G144" s="26" t="s">
        <v>4099</v>
      </c>
      <c r="H144" s="26" t="s">
        <v>4100</v>
      </c>
      <c r="I144" s="23" t="s">
        <v>6</v>
      </c>
      <c r="J144" s="23" t="s">
        <v>111</v>
      </c>
      <c r="K144" s="27">
        <v>43868</v>
      </c>
      <c r="L144" s="23">
        <v>12</v>
      </c>
      <c r="M144" s="23" t="s">
        <v>8</v>
      </c>
    </row>
    <row r="145" spans="1:13" hidden="1" x14ac:dyDescent="0.2">
      <c r="A145" s="23" t="s">
        <v>4090</v>
      </c>
      <c r="B145" s="24">
        <v>43868</v>
      </c>
      <c r="C145" s="23" t="s">
        <v>1</v>
      </c>
      <c r="D145" s="25">
        <v>43886</v>
      </c>
      <c r="E145" s="26" t="s">
        <v>36</v>
      </c>
      <c r="F145" s="26" t="s">
        <v>27</v>
      </c>
      <c r="G145" s="26" t="s">
        <v>4091</v>
      </c>
      <c r="H145" s="26" t="s">
        <v>4092</v>
      </c>
      <c r="I145" s="23" t="s">
        <v>6</v>
      </c>
      <c r="J145" s="23" t="s">
        <v>4093</v>
      </c>
      <c r="K145" s="27">
        <v>43992</v>
      </c>
      <c r="L145" s="23">
        <v>-106</v>
      </c>
      <c r="M145" s="23" t="s">
        <v>14</v>
      </c>
    </row>
    <row r="146" spans="1:13" hidden="1" x14ac:dyDescent="0.2">
      <c r="A146" s="23" t="s">
        <v>4101</v>
      </c>
      <c r="B146" s="24">
        <v>43868</v>
      </c>
      <c r="C146" s="23" t="s">
        <v>1</v>
      </c>
      <c r="D146" s="25">
        <v>43886</v>
      </c>
      <c r="E146" s="26" t="s">
        <v>16</v>
      </c>
      <c r="F146" s="26" t="s">
        <v>1006</v>
      </c>
      <c r="G146" s="26" t="s">
        <v>1085</v>
      </c>
      <c r="H146" s="26" t="s">
        <v>4102</v>
      </c>
      <c r="I146" s="23" t="s">
        <v>6</v>
      </c>
      <c r="J146" s="23" t="s">
        <v>4103</v>
      </c>
      <c r="K146" s="27">
        <v>43868</v>
      </c>
      <c r="L146" s="23">
        <v>18</v>
      </c>
      <c r="M146" s="23" t="s">
        <v>8</v>
      </c>
    </row>
    <row r="147" spans="1:13" hidden="1" x14ac:dyDescent="0.2">
      <c r="A147" s="23" t="s">
        <v>4106</v>
      </c>
      <c r="B147" s="24">
        <v>43868</v>
      </c>
      <c r="C147" s="23" t="s">
        <v>1</v>
      </c>
      <c r="D147" s="25">
        <v>43886</v>
      </c>
      <c r="E147" s="26" t="s">
        <v>16</v>
      </c>
      <c r="F147" s="26" t="s">
        <v>22</v>
      </c>
      <c r="G147" s="26" t="s">
        <v>4107</v>
      </c>
      <c r="H147" s="26" t="s">
        <v>4108</v>
      </c>
      <c r="I147" s="23" t="s">
        <v>6</v>
      </c>
      <c r="J147" s="23" t="s">
        <v>4109</v>
      </c>
      <c r="K147" s="27">
        <v>44037</v>
      </c>
      <c r="L147" s="23">
        <v>-151</v>
      </c>
      <c r="M147" s="23" t="s">
        <v>14</v>
      </c>
    </row>
    <row r="148" spans="1:13" hidden="1" x14ac:dyDescent="0.2">
      <c r="A148" s="23" t="s">
        <v>4110</v>
      </c>
      <c r="B148" s="24">
        <v>43868</v>
      </c>
      <c r="C148" s="23" t="s">
        <v>1</v>
      </c>
      <c r="D148" s="25">
        <v>43886</v>
      </c>
      <c r="E148" s="26" t="s">
        <v>16</v>
      </c>
      <c r="F148" s="26" t="s">
        <v>134</v>
      </c>
      <c r="G148" s="26" t="s">
        <v>4111</v>
      </c>
      <c r="H148" s="26" t="s">
        <v>4112</v>
      </c>
      <c r="I148" s="23" t="s">
        <v>6</v>
      </c>
      <c r="J148" s="23" t="s">
        <v>66</v>
      </c>
      <c r="K148" s="27">
        <v>44036</v>
      </c>
      <c r="L148" s="23">
        <v>-150</v>
      </c>
      <c r="M148" s="23" t="s">
        <v>14</v>
      </c>
    </row>
    <row r="149" spans="1:13" hidden="1" x14ac:dyDescent="0.2">
      <c r="A149" s="23" t="s">
        <v>4113</v>
      </c>
      <c r="B149" s="24">
        <v>43869</v>
      </c>
      <c r="C149" s="23" t="s">
        <v>1</v>
      </c>
      <c r="D149" s="25">
        <v>43879</v>
      </c>
      <c r="E149" s="26" t="s">
        <v>16</v>
      </c>
      <c r="F149" s="26" t="s">
        <v>83</v>
      </c>
      <c r="G149" s="26" t="s">
        <v>4114</v>
      </c>
      <c r="H149" s="26" t="s">
        <v>4115</v>
      </c>
      <c r="I149" s="23" t="s">
        <v>6</v>
      </c>
      <c r="J149" s="23" t="s">
        <v>4116</v>
      </c>
      <c r="K149" s="27">
        <v>43887</v>
      </c>
      <c r="L149" s="23">
        <v>-8</v>
      </c>
      <c r="M149" s="23" t="s">
        <v>14</v>
      </c>
    </row>
    <row r="150" spans="1:13" hidden="1" x14ac:dyDescent="0.2">
      <c r="A150" s="23" t="s">
        <v>4119</v>
      </c>
      <c r="B150" s="24">
        <v>43869</v>
      </c>
      <c r="C150" s="23" t="s">
        <v>1</v>
      </c>
      <c r="D150" s="25">
        <v>43887</v>
      </c>
      <c r="E150" s="26" t="s">
        <v>2</v>
      </c>
      <c r="F150" s="26" t="s">
        <v>27</v>
      </c>
      <c r="G150" s="26" t="s">
        <v>50</v>
      </c>
      <c r="H150" s="26" t="s">
        <v>4120</v>
      </c>
      <c r="I150" s="23" t="s">
        <v>6</v>
      </c>
      <c r="J150" s="23" t="s">
        <v>4121</v>
      </c>
      <c r="K150" s="27">
        <v>43999</v>
      </c>
      <c r="L150" s="23">
        <v>-112</v>
      </c>
      <c r="M150" s="23" t="s">
        <v>14</v>
      </c>
    </row>
    <row r="151" spans="1:13" hidden="1" x14ac:dyDescent="0.2">
      <c r="A151" s="23" t="s">
        <v>4117</v>
      </c>
      <c r="B151" s="24">
        <v>43869</v>
      </c>
      <c r="C151" s="23" t="s">
        <v>1</v>
      </c>
      <c r="D151" s="25">
        <v>43887</v>
      </c>
      <c r="E151" s="26" t="s">
        <v>2</v>
      </c>
      <c r="F151" s="26" t="s">
        <v>22</v>
      </c>
      <c r="G151" s="26" t="s">
        <v>55</v>
      </c>
      <c r="H151" s="26" t="s">
        <v>4118</v>
      </c>
      <c r="I151" s="23" t="s">
        <v>6</v>
      </c>
      <c r="J151" s="23" t="s">
        <v>1737</v>
      </c>
      <c r="K151" s="27">
        <v>43893</v>
      </c>
      <c r="L151" s="23">
        <v>-6</v>
      </c>
      <c r="M151" s="23" t="s">
        <v>14</v>
      </c>
    </row>
    <row r="152" spans="1:13" hidden="1" x14ac:dyDescent="0.2">
      <c r="A152" s="23" t="s">
        <v>4133</v>
      </c>
      <c r="B152" s="24">
        <v>43871</v>
      </c>
      <c r="C152" s="23" t="s">
        <v>1</v>
      </c>
      <c r="D152" s="25">
        <v>43888</v>
      </c>
      <c r="E152" s="26" t="s">
        <v>16</v>
      </c>
      <c r="F152" s="26" t="s">
        <v>10</v>
      </c>
      <c r="G152" s="26" t="s">
        <v>4134</v>
      </c>
      <c r="H152" s="26" t="s">
        <v>4096</v>
      </c>
      <c r="I152" s="23" t="s">
        <v>6</v>
      </c>
      <c r="J152" s="23" t="s">
        <v>4135</v>
      </c>
      <c r="K152" s="27">
        <v>44033</v>
      </c>
      <c r="L152" s="23">
        <v>-145</v>
      </c>
      <c r="M152" s="23" t="s">
        <v>14</v>
      </c>
    </row>
    <row r="153" spans="1:13" hidden="1" x14ac:dyDescent="0.2">
      <c r="A153" s="23" t="s">
        <v>4139</v>
      </c>
      <c r="B153" s="24">
        <v>43872</v>
      </c>
      <c r="C153" s="23" t="s">
        <v>1</v>
      </c>
      <c r="D153" s="25">
        <v>43889</v>
      </c>
      <c r="E153" s="26" t="s">
        <v>36</v>
      </c>
      <c r="F153" s="26" t="s">
        <v>10</v>
      </c>
      <c r="G153" s="26" t="s">
        <v>4140</v>
      </c>
      <c r="H153" s="26" t="s">
        <v>4141</v>
      </c>
      <c r="I153" s="23" t="s">
        <v>6</v>
      </c>
      <c r="J153" s="23" t="s">
        <v>3725</v>
      </c>
      <c r="K153" s="27">
        <v>43909</v>
      </c>
      <c r="L153" s="23">
        <v>-20</v>
      </c>
      <c r="M153" s="23" t="s">
        <v>14</v>
      </c>
    </row>
    <row r="154" spans="1:13" hidden="1" x14ac:dyDescent="0.2">
      <c r="A154" s="23" t="s">
        <v>462</v>
      </c>
      <c r="B154" s="24">
        <v>43872</v>
      </c>
      <c r="C154" s="23" t="s">
        <v>1</v>
      </c>
      <c r="D154" s="25">
        <v>43889</v>
      </c>
      <c r="E154" s="26" t="s">
        <v>16</v>
      </c>
      <c r="F154" s="26" t="s">
        <v>27</v>
      </c>
      <c r="G154" s="26" t="s">
        <v>4136</v>
      </c>
      <c r="H154" s="26" t="s">
        <v>4137</v>
      </c>
      <c r="I154" s="23" t="s">
        <v>6</v>
      </c>
      <c r="J154" s="23" t="s">
        <v>4138</v>
      </c>
      <c r="K154" s="27">
        <v>43993</v>
      </c>
      <c r="L154" s="23">
        <v>-104</v>
      </c>
      <c r="M154" s="23" t="s">
        <v>14</v>
      </c>
    </row>
    <row r="155" spans="1:13" hidden="1" x14ac:dyDescent="0.2">
      <c r="A155" s="23" t="s">
        <v>4142</v>
      </c>
      <c r="B155" s="24">
        <v>43872</v>
      </c>
      <c r="C155" s="23" t="s">
        <v>1</v>
      </c>
      <c r="D155" s="25">
        <v>43889</v>
      </c>
      <c r="E155" s="26" t="s">
        <v>36</v>
      </c>
      <c r="F155" s="26" t="s">
        <v>27</v>
      </c>
      <c r="G155" s="26" t="s">
        <v>55</v>
      </c>
      <c r="H155" s="26" t="s">
        <v>4143</v>
      </c>
      <c r="I155" s="23" t="s">
        <v>6</v>
      </c>
      <c r="J155" s="23" t="s">
        <v>4144</v>
      </c>
      <c r="K155" s="27">
        <v>44042</v>
      </c>
      <c r="L155" s="23">
        <v>-153</v>
      </c>
      <c r="M155" s="23" t="s">
        <v>14</v>
      </c>
    </row>
    <row r="156" spans="1:13" hidden="1" x14ac:dyDescent="0.2">
      <c r="A156" s="23" t="s">
        <v>553</v>
      </c>
      <c r="B156" s="24">
        <v>43873</v>
      </c>
      <c r="C156" s="23" t="s">
        <v>1</v>
      </c>
      <c r="D156" s="25">
        <v>43890</v>
      </c>
      <c r="E156" s="26" t="s">
        <v>2</v>
      </c>
      <c r="F156" s="26" t="s">
        <v>10</v>
      </c>
      <c r="G156" s="26" t="s">
        <v>4145</v>
      </c>
      <c r="H156" s="26" t="s">
        <v>4146</v>
      </c>
      <c r="I156" s="23" t="s">
        <v>6</v>
      </c>
      <c r="J156" s="23" t="s">
        <v>4147</v>
      </c>
      <c r="K156" s="27">
        <v>44002</v>
      </c>
      <c r="L156" s="23">
        <v>-112</v>
      </c>
      <c r="M156" s="23" t="s">
        <v>14</v>
      </c>
    </row>
    <row r="157" spans="1:13" hidden="1" x14ac:dyDescent="0.2">
      <c r="A157" s="23" t="s">
        <v>4152</v>
      </c>
      <c r="B157" s="24">
        <v>43873</v>
      </c>
      <c r="C157" s="23" t="s">
        <v>1</v>
      </c>
      <c r="D157" s="25">
        <v>43890</v>
      </c>
      <c r="E157" s="26" t="s">
        <v>2</v>
      </c>
      <c r="F157" s="26" t="s">
        <v>10</v>
      </c>
      <c r="G157" s="26" t="s">
        <v>4153</v>
      </c>
      <c r="H157" s="26" t="s">
        <v>4154</v>
      </c>
      <c r="I157" s="23"/>
      <c r="J157" s="23"/>
      <c r="K157" s="23"/>
      <c r="L157" s="23">
        <v>-231</v>
      </c>
      <c r="M157" s="23" t="s">
        <v>34</v>
      </c>
    </row>
    <row r="158" spans="1:13" hidden="1" x14ac:dyDescent="0.2">
      <c r="A158" s="23" t="s">
        <v>507</v>
      </c>
      <c r="B158" s="24">
        <v>43873</v>
      </c>
      <c r="C158" s="23" t="s">
        <v>1</v>
      </c>
      <c r="D158" s="25">
        <v>43890</v>
      </c>
      <c r="E158" s="26" t="s">
        <v>36</v>
      </c>
      <c r="F158" s="26" t="s">
        <v>10</v>
      </c>
      <c r="G158" s="26" t="s">
        <v>55</v>
      </c>
      <c r="H158" s="26" t="s">
        <v>4155</v>
      </c>
      <c r="I158" s="23" t="s">
        <v>6</v>
      </c>
      <c r="J158" s="23" t="s">
        <v>4156</v>
      </c>
      <c r="K158" s="27">
        <v>44012</v>
      </c>
      <c r="L158" s="23">
        <v>-122</v>
      </c>
      <c r="M158" s="23" t="s">
        <v>14</v>
      </c>
    </row>
    <row r="159" spans="1:13" hidden="1" x14ac:dyDescent="0.2">
      <c r="A159" s="23" t="s">
        <v>3810</v>
      </c>
      <c r="B159" s="24">
        <v>43873</v>
      </c>
      <c r="C159" s="23" t="s">
        <v>1</v>
      </c>
      <c r="D159" s="25">
        <v>43890</v>
      </c>
      <c r="E159" s="26" t="s">
        <v>16</v>
      </c>
      <c r="F159" s="26" t="s">
        <v>10</v>
      </c>
      <c r="G159" s="26" t="s">
        <v>4157</v>
      </c>
      <c r="H159" s="26" t="s">
        <v>4158</v>
      </c>
      <c r="I159" s="23" t="s">
        <v>6</v>
      </c>
      <c r="J159" s="23" t="s">
        <v>4159</v>
      </c>
      <c r="K159" s="27">
        <v>43902</v>
      </c>
      <c r="L159" s="23">
        <v>-12</v>
      </c>
      <c r="M159" s="23" t="s">
        <v>14</v>
      </c>
    </row>
    <row r="160" spans="1:13" hidden="1" x14ac:dyDescent="0.2">
      <c r="A160" s="23" t="s">
        <v>439</v>
      </c>
      <c r="B160" s="24">
        <v>43873</v>
      </c>
      <c r="C160" s="23" t="s">
        <v>1</v>
      </c>
      <c r="D160" s="25">
        <v>43890</v>
      </c>
      <c r="E160" s="26" t="s">
        <v>16</v>
      </c>
      <c r="F160" s="26" t="s">
        <v>17</v>
      </c>
      <c r="G160" s="26" t="s">
        <v>4148</v>
      </c>
      <c r="H160" s="26" t="s">
        <v>438</v>
      </c>
      <c r="I160" s="23" t="s">
        <v>6</v>
      </c>
      <c r="J160" s="23" t="s">
        <v>4149</v>
      </c>
      <c r="K160" s="27">
        <v>44005</v>
      </c>
      <c r="L160" s="23">
        <v>-115</v>
      </c>
      <c r="M160" s="23" t="s">
        <v>14</v>
      </c>
    </row>
    <row r="161" spans="1:13" hidden="1" x14ac:dyDescent="0.2">
      <c r="A161" s="23" t="s">
        <v>558</v>
      </c>
      <c r="B161" s="24">
        <v>43873</v>
      </c>
      <c r="C161" s="23" t="s">
        <v>1</v>
      </c>
      <c r="D161" s="25">
        <v>43890</v>
      </c>
      <c r="E161" s="26" t="s">
        <v>16</v>
      </c>
      <c r="F161" s="26" t="s">
        <v>17</v>
      </c>
      <c r="G161" s="26" t="s">
        <v>4150</v>
      </c>
      <c r="H161" s="26" t="s">
        <v>4151</v>
      </c>
      <c r="I161" s="23"/>
      <c r="J161" s="23"/>
      <c r="K161" s="23"/>
      <c r="L161" s="23">
        <v>-231</v>
      </c>
      <c r="M161" s="23" t="s">
        <v>34</v>
      </c>
    </row>
    <row r="162" spans="1:13" hidden="1" x14ac:dyDescent="0.2">
      <c r="A162" s="23" t="s">
        <v>4160</v>
      </c>
      <c r="B162" s="24">
        <v>43873</v>
      </c>
      <c r="C162" s="23" t="s">
        <v>1</v>
      </c>
      <c r="D162" s="25">
        <v>43896</v>
      </c>
      <c r="E162" s="26" t="s">
        <v>16</v>
      </c>
      <c r="F162" s="26" t="s">
        <v>17</v>
      </c>
      <c r="G162" s="26" t="s">
        <v>316</v>
      </c>
      <c r="H162" s="26" t="s">
        <v>4161</v>
      </c>
      <c r="I162" s="23" t="s">
        <v>6</v>
      </c>
      <c r="J162" s="23" t="s">
        <v>4162</v>
      </c>
      <c r="K162" s="27">
        <v>44028</v>
      </c>
      <c r="L162" s="23">
        <v>-132</v>
      </c>
      <c r="M162" s="23" t="s">
        <v>14</v>
      </c>
    </row>
    <row r="163" spans="1:13" hidden="1" x14ac:dyDescent="0.2">
      <c r="A163" s="23" t="s">
        <v>4163</v>
      </c>
      <c r="B163" s="24">
        <v>43874</v>
      </c>
      <c r="C163" s="23" t="s">
        <v>1</v>
      </c>
      <c r="D163" s="25">
        <v>43892</v>
      </c>
      <c r="E163" s="26" t="s">
        <v>16</v>
      </c>
      <c r="F163" s="26" t="s">
        <v>17</v>
      </c>
      <c r="G163" s="26" t="s">
        <v>726</v>
      </c>
      <c r="H163" s="26" t="s">
        <v>119</v>
      </c>
      <c r="I163" s="23" t="s">
        <v>6</v>
      </c>
      <c r="J163" s="23" t="s">
        <v>4164</v>
      </c>
      <c r="K163" s="27">
        <v>43882</v>
      </c>
      <c r="L163" s="23">
        <v>10</v>
      </c>
      <c r="M163" s="23" t="s">
        <v>8</v>
      </c>
    </row>
    <row r="164" spans="1:13" hidden="1" x14ac:dyDescent="0.2">
      <c r="A164" s="23" t="s">
        <v>4165</v>
      </c>
      <c r="B164" s="24">
        <v>43874</v>
      </c>
      <c r="C164" s="23" t="s">
        <v>1</v>
      </c>
      <c r="D164" s="25">
        <v>43892</v>
      </c>
      <c r="E164" s="26" t="s">
        <v>16</v>
      </c>
      <c r="F164" s="26" t="s">
        <v>17</v>
      </c>
      <c r="G164" s="26" t="s">
        <v>1085</v>
      </c>
      <c r="H164" s="26" t="s">
        <v>2603</v>
      </c>
      <c r="I164" s="23" t="s">
        <v>6</v>
      </c>
      <c r="J164" s="23" t="s">
        <v>4166</v>
      </c>
      <c r="K164" s="27">
        <v>44006</v>
      </c>
      <c r="L164" s="23">
        <v>-114</v>
      </c>
      <c r="M164" s="23" t="s">
        <v>14</v>
      </c>
    </row>
    <row r="165" spans="1:13" hidden="1" x14ac:dyDescent="0.2">
      <c r="A165" s="23" t="s">
        <v>738</v>
      </c>
      <c r="B165" s="24">
        <v>43875</v>
      </c>
      <c r="C165" s="23" t="s">
        <v>1</v>
      </c>
      <c r="D165" s="25">
        <v>43864</v>
      </c>
      <c r="E165" s="26" t="s">
        <v>36</v>
      </c>
      <c r="F165" s="26" t="s">
        <v>10</v>
      </c>
      <c r="G165" s="26" t="s">
        <v>55</v>
      </c>
      <c r="H165" s="26" t="s">
        <v>4170</v>
      </c>
      <c r="I165" s="23" t="s">
        <v>6</v>
      </c>
      <c r="J165" s="23" t="s">
        <v>4171</v>
      </c>
      <c r="K165" s="27">
        <v>44021</v>
      </c>
      <c r="L165" s="23">
        <v>-157</v>
      </c>
      <c r="M165" s="23" t="s">
        <v>14</v>
      </c>
    </row>
    <row r="166" spans="1:13" hidden="1" x14ac:dyDescent="0.2">
      <c r="A166" s="23" t="s">
        <v>4187</v>
      </c>
      <c r="B166" s="24">
        <v>43875</v>
      </c>
      <c r="C166" s="23" t="s">
        <v>1</v>
      </c>
      <c r="D166" s="25">
        <v>43893</v>
      </c>
      <c r="E166" s="26" t="s">
        <v>36</v>
      </c>
      <c r="F166" s="26" t="s">
        <v>10</v>
      </c>
      <c r="G166" s="26" t="s">
        <v>4188</v>
      </c>
      <c r="H166" s="26" t="s">
        <v>4189</v>
      </c>
      <c r="I166" s="23" t="s">
        <v>6</v>
      </c>
      <c r="J166" s="23" t="s">
        <v>4190</v>
      </c>
      <c r="K166" s="27">
        <v>43979</v>
      </c>
      <c r="L166" s="23">
        <v>-86</v>
      </c>
      <c r="M166" s="23" t="s">
        <v>14</v>
      </c>
    </row>
    <row r="167" spans="1:13" x14ac:dyDescent="0.2">
      <c r="A167" s="23" t="s">
        <v>398</v>
      </c>
      <c r="B167" s="24">
        <v>43875</v>
      </c>
      <c r="C167" s="23" t="s">
        <v>1</v>
      </c>
      <c r="D167" s="25">
        <v>43893</v>
      </c>
      <c r="E167" s="26" t="s">
        <v>16</v>
      </c>
      <c r="F167" s="26" t="s">
        <v>78</v>
      </c>
      <c r="G167" s="26" t="s">
        <v>46</v>
      </c>
      <c r="H167" s="26" t="s">
        <v>530</v>
      </c>
      <c r="I167" s="23" t="s">
        <v>6</v>
      </c>
      <c r="J167" s="23" t="s">
        <v>426</v>
      </c>
      <c r="K167" s="27">
        <v>43882</v>
      </c>
      <c r="L167" s="23">
        <v>11</v>
      </c>
      <c r="M167" s="23" t="s">
        <v>8</v>
      </c>
    </row>
    <row r="168" spans="1:13" hidden="1" x14ac:dyDescent="0.2">
      <c r="A168" s="23" t="s">
        <v>640</v>
      </c>
      <c r="B168" s="24">
        <v>43875</v>
      </c>
      <c r="C168" s="23" t="s">
        <v>1</v>
      </c>
      <c r="D168" s="25">
        <v>43893</v>
      </c>
      <c r="E168" s="26" t="s">
        <v>16</v>
      </c>
      <c r="F168" s="26" t="s">
        <v>27</v>
      </c>
      <c r="G168" s="26" t="s">
        <v>4172</v>
      </c>
      <c r="H168" s="26" t="s">
        <v>4173</v>
      </c>
      <c r="I168" s="23" t="s">
        <v>6</v>
      </c>
      <c r="J168" s="23" t="s">
        <v>4174</v>
      </c>
      <c r="K168" s="27">
        <v>44039</v>
      </c>
      <c r="L168" s="23">
        <v>-146</v>
      </c>
      <c r="M168" s="23" t="s">
        <v>14</v>
      </c>
    </row>
    <row r="169" spans="1:13" hidden="1" x14ac:dyDescent="0.2">
      <c r="A169" s="23" t="s">
        <v>212</v>
      </c>
      <c r="B169" s="24">
        <v>43875</v>
      </c>
      <c r="C169" s="23" t="s">
        <v>1</v>
      </c>
      <c r="D169" s="25">
        <v>43893</v>
      </c>
      <c r="E169" s="26" t="s">
        <v>36</v>
      </c>
      <c r="F169" s="26" t="s">
        <v>27</v>
      </c>
      <c r="G169" s="26" t="s">
        <v>4179</v>
      </c>
      <c r="H169" s="26" t="s">
        <v>279</v>
      </c>
      <c r="I169" s="23" t="s">
        <v>6</v>
      </c>
      <c r="J169" s="23" t="s">
        <v>966</v>
      </c>
      <c r="K169" s="27">
        <v>43889</v>
      </c>
      <c r="L169" s="23">
        <v>4</v>
      </c>
      <c r="M169" s="23" t="s">
        <v>8</v>
      </c>
    </row>
    <row r="170" spans="1:13" hidden="1" x14ac:dyDescent="0.2">
      <c r="A170" s="23" t="s">
        <v>797</v>
      </c>
      <c r="B170" s="24">
        <v>43875</v>
      </c>
      <c r="C170" s="23" t="s">
        <v>1</v>
      </c>
      <c r="D170" s="25">
        <v>43893</v>
      </c>
      <c r="E170" s="26" t="s">
        <v>2</v>
      </c>
      <c r="F170" s="26" t="s">
        <v>27</v>
      </c>
      <c r="G170" s="26" t="s">
        <v>4180</v>
      </c>
      <c r="H170" s="26" t="s">
        <v>4181</v>
      </c>
      <c r="I170" s="23" t="s">
        <v>6</v>
      </c>
      <c r="J170" s="23" t="s">
        <v>4182</v>
      </c>
      <c r="K170" s="27">
        <v>44007</v>
      </c>
      <c r="L170" s="23">
        <v>-114</v>
      </c>
      <c r="M170" s="23" t="s">
        <v>14</v>
      </c>
    </row>
    <row r="171" spans="1:13" hidden="1" x14ac:dyDescent="0.2">
      <c r="A171" s="23" t="s">
        <v>30</v>
      </c>
      <c r="B171" s="24">
        <v>43875</v>
      </c>
      <c r="C171" s="23" t="s">
        <v>1</v>
      </c>
      <c r="D171" s="25">
        <v>43893</v>
      </c>
      <c r="E171" s="26" t="s">
        <v>16</v>
      </c>
      <c r="F171" s="26" t="s">
        <v>17</v>
      </c>
      <c r="G171" s="26" t="s">
        <v>4183</v>
      </c>
      <c r="H171" s="26" t="s">
        <v>4184</v>
      </c>
      <c r="I171" s="23" t="s">
        <v>6</v>
      </c>
      <c r="J171" s="23" t="s">
        <v>142</v>
      </c>
      <c r="K171" s="27">
        <v>44040</v>
      </c>
      <c r="L171" s="23">
        <v>-147</v>
      </c>
      <c r="M171" s="23" t="s">
        <v>14</v>
      </c>
    </row>
    <row r="172" spans="1:13" hidden="1" x14ac:dyDescent="0.2">
      <c r="A172" s="23" t="s">
        <v>2107</v>
      </c>
      <c r="B172" s="24">
        <v>43876</v>
      </c>
      <c r="C172" s="23" t="s">
        <v>1</v>
      </c>
      <c r="D172" s="25">
        <v>43894</v>
      </c>
      <c r="E172" s="26" t="s">
        <v>36</v>
      </c>
      <c r="F172" s="26" t="s">
        <v>10</v>
      </c>
      <c r="G172" s="26" t="s">
        <v>4194</v>
      </c>
      <c r="H172" s="26" t="s">
        <v>4195</v>
      </c>
      <c r="I172" s="23" t="s">
        <v>6</v>
      </c>
      <c r="J172" s="23" t="s">
        <v>4196</v>
      </c>
      <c r="K172" s="27">
        <v>44026</v>
      </c>
      <c r="L172" s="23">
        <v>-132</v>
      </c>
      <c r="M172" s="23" t="s">
        <v>14</v>
      </c>
    </row>
    <row r="173" spans="1:13" hidden="1" x14ac:dyDescent="0.2">
      <c r="A173" s="23" t="s">
        <v>4191</v>
      </c>
      <c r="B173" s="24">
        <v>43876</v>
      </c>
      <c r="C173" s="23" t="s">
        <v>1</v>
      </c>
      <c r="D173" s="25">
        <v>43894</v>
      </c>
      <c r="E173" s="26" t="s">
        <v>365</v>
      </c>
      <c r="F173" s="26" t="s">
        <v>22</v>
      </c>
      <c r="G173" s="26" t="s">
        <v>4192</v>
      </c>
      <c r="H173" s="26" t="s">
        <v>4193</v>
      </c>
      <c r="I173" s="23" t="s">
        <v>6</v>
      </c>
      <c r="J173" s="23" t="s">
        <v>1627</v>
      </c>
      <c r="K173" s="27">
        <v>43893</v>
      </c>
      <c r="L173" s="23">
        <v>1</v>
      </c>
      <c r="M173" s="23" t="s">
        <v>8</v>
      </c>
    </row>
    <row r="174" spans="1:13" hidden="1" x14ac:dyDescent="0.2">
      <c r="A174" s="23" t="s">
        <v>356</v>
      </c>
      <c r="B174" s="24">
        <v>43876</v>
      </c>
      <c r="C174" s="23" t="s">
        <v>1</v>
      </c>
      <c r="D174" s="25">
        <v>43894</v>
      </c>
      <c r="E174" s="26" t="s">
        <v>2</v>
      </c>
      <c r="F174" s="26" t="s">
        <v>17</v>
      </c>
      <c r="G174" s="26" t="s">
        <v>4197</v>
      </c>
      <c r="H174" s="26" t="s">
        <v>4198</v>
      </c>
      <c r="I174" s="23" t="s">
        <v>6</v>
      </c>
      <c r="J174" s="23" t="s">
        <v>4199</v>
      </c>
      <c r="K174" s="27">
        <v>44062</v>
      </c>
      <c r="L174" s="23">
        <v>-168</v>
      </c>
      <c r="M174" s="23" t="s">
        <v>14</v>
      </c>
    </row>
    <row r="175" spans="1:13" x14ac:dyDescent="0.2">
      <c r="A175" s="23" t="s">
        <v>4203</v>
      </c>
      <c r="B175" s="24">
        <v>43878</v>
      </c>
      <c r="C175" s="23" t="s">
        <v>1</v>
      </c>
      <c r="D175" s="25">
        <v>43895</v>
      </c>
      <c r="E175" s="26" t="s">
        <v>16</v>
      </c>
      <c r="F175" s="26" t="s">
        <v>147</v>
      </c>
      <c r="G175" s="26" t="s">
        <v>46</v>
      </c>
      <c r="H175" s="26" t="s">
        <v>4204</v>
      </c>
      <c r="I175" s="23" t="s">
        <v>6</v>
      </c>
      <c r="J175" s="23" t="s">
        <v>4205</v>
      </c>
      <c r="K175" s="27">
        <v>43988</v>
      </c>
      <c r="L175" s="23">
        <v>-93</v>
      </c>
      <c r="M175" s="23" t="s">
        <v>14</v>
      </c>
    </row>
    <row r="176" spans="1:13" hidden="1" x14ac:dyDescent="0.2">
      <c r="A176" s="23" t="s">
        <v>744</v>
      </c>
      <c r="B176" s="24">
        <v>43878</v>
      </c>
      <c r="C176" s="23" t="s">
        <v>1</v>
      </c>
      <c r="D176" s="25">
        <v>43895</v>
      </c>
      <c r="E176" s="26" t="s">
        <v>36</v>
      </c>
      <c r="F176" s="26" t="s">
        <v>27</v>
      </c>
      <c r="G176" s="26" t="s">
        <v>4210</v>
      </c>
      <c r="H176" s="26" t="s">
        <v>778</v>
      </c>
      <c r="I176" s="23"/>
      <c r="J176" s="23"/>
      <c r="K176" s="23"/>
      <c r="L176" s="23">
        <v>-226</v>
      </c>
      <c r="M176" s="23" t="s">
        <v>34</v>
      </c>
    </row>
    <row r="177" spans="1:13" hidden="1" x14ac:dyDescent="0.2">
      <c r="A177" s="23" t="s">
        <v>4200</v>
      </c>
      <c r="B177" s="24">
        <v>43878</v>
      </c>
      <c r="C177" s="23" t="s">
        <v>1</v>
      </c>
      <c r="D177" s="25">
        <v>43895</v>
      </c>
      <c r="E177" s="26" t="s">
        <v>36</v>
      </c>
      <c r="F177" s="26" t="s">
        <v>17</v>
      </c>
      <c r="G177" s="26" t="s">
        <v>55</v>
      </c>
      <c r="H177" s="26" t="s">
        <v>4201</v>
      </c>
      <c r="I177" s="23" t="s">
        <v>6</v>
      </c>
      <c r="J177" s="23" t="s">
        <v>4202</v>
      </c>
      <c r="K177" s="27">
        <v>44013</v>
      </c>
      <c r="L177" s="23">
        <v>-118</v>
      </c>
      <c r="M177" s="23" t="s">
        <v>14</v>
      </c>
    </row>
    <row r="178" spans="1:13" hidden="1" x14ac:dyDescent="0.2">
      <c r="A178" s="23" t="s">
        <v>658</v>
      </c>
      <c r="B178" s="24">
        <v>43879</v>
      </c>
      <c r="C178" s="23" t="s">
        <v>1</v>
      </c>
      <c r="D178" s="25">
        <v>43896</v>
      </c>
      <c r="E178" s="26" t="s">
        <v>16</v>
      </c>
      <c r="F178" s="26" t="s">
        <v>147</v>
      </c>
      <c r="G178" s="26" t="s">
        <v>4218</v>
      </c>
      <c r="H178" s="26" t="s">
        <v>4219</v>
      </c>
      <c r="I178" s="23" t="s">
        <v>6</v>
      </c>
      <c r="J178" s="23" t="s">
        <v>2691</v>
      </c>
      <c r="K178" s="27">
        <v>43902</v>
      </c>
      <c r="L178" s="23">
        <v>-6</v>
      </c>
      <c r="M178" s="23" t="s">
        <v>14</v>
      </c>
    </row>
    <row r="179" spans="1:13" hidden="1" x14ac:dyDescent="0.2">
      <c r="A179" s="23" t="s">
        <v>4213</v>
      </c>
      <c r="B179" s="24">
        <v>43879</v>
      </c>
      <c r="C179" s="23" t="s">
        <v>1</v>
      </c>
      <c r="D179" s="25">
        <v>43896</v>
      </c>
      <c r="E179" s="26" t="s">
        <v>36</v>
      </c>
      <c r="F179" s="26" t="s">
        <v>104</v>
      </c>
      <c r="G179" s="26" t="s">
        <v>4214</v>
      </c>
      <c r="H179" s="26" t="s">
        <v>106</v>
      </c>
      <c r="I179" s="23" t="s">
        <v>6</v>
      </c>
      <c r="J179" s="23" t="s">
        <v>1297</v>
      </c>
      <c r="K179" s="27">
        <v>43892</v>
      </c>
      <c r="L179" s="23">
        <v>4</v>
      </c>
      <c r="M179" s="23" t="s">
        <v>8</v>
      </c>
    </row>
    <row r="180" spans="1:13" hidden="1" x14ac:dyDescent="0.2">
      <c r="A180" s="23" t="s">
        <v>4215</v>
      </c>
      <c r="B180" s="24">
        <v>43879</v>
      </c>
      <c r="C180" s="23" t="s">
        <v>1</v>
      </c>
      <c r="D180" s="25">
        <v>43896</v>
      </c>
      <c r="E180" s="26" t="s">
        <v>36</v>
      </c>
      <c r="F180" s="26" t="s">
        <v>104</v>
      </c>
      <c r="G180" s="26" t="s">
        <v>4216</v>
      </c>
      <c r="H180" s="26" t="s">
        <v>106</v>
      </c>
      <c r="I180" s="23" t="s">
        <v>6</v>
      </c>
      <c r="J180" s="23" t="s">
        <v>4217</v>
      </c>
      <c r="K180" s="27">
        <v>43893</v>
      </c>
      <c r="L180" s="23">
        <v>3</v>
      </c>
      <c r="M180" s="23" t="s">
        <v>8</v>
      </c>
    </row>
    <row r="181" spans="1:13" hidden="1" x14ac:dyDescent="0.2">
      <c r="A181" s="23" t="s">
        <v>4211</v>
      </c>
      <c r="B181" s="24">
        <v>43879</v>
      </c>
      <c r="C181" s="23" t="s">
        <v>1</v>
      </c>
      <c r="D181" s="25">
        <v>43896</v>
      </c>
      <c r="E181" s="26" t="s">
        <v>36</v>
      </c>
      <c r="F181" s="26" t="s">
        <v>22</v>
      </c>
      <c r="G181" s="26" t="s">
        <v>4212</v>
      </c>
      <c r="H181" s="26" t="s">
        <v>710</v>
      </c>
      <c r="I181" s="23" t="s">
        <v>6</v>
      </c>
      <c r="J181" s="23" t="s">
        <v>150</v>
      </c>
      <c r="K181" s="27">
        <v>44041</v>
      </c>
      <c r="L181" s="23">
        <v>-145</v>
      </c>
      <c r="M181" s="23" t="s">
        <v>14</v>
      </c>
    </row>
    <row r="182" spans="1:13" hidden="1" x14ac:dyDescent="0.2">
      <c r="A182" s="23" t="s">
        <v>528</v>
      </c>
      <c r="B182" s="24">
        <v>43879</v>
      </c>
      <c r="C182" s="23" t="s">
        <v>1</v>
      </c>
      <c r="D182" s="25">
        <v>43896</v>
      </c>
      <c r="E182" s="26" t="s">
        <v>16</v>
      </c>
      <c r="F182" s="26" t="s">
        <v>17</v>
      </c>
      <c r="G182" s="26" t="s">
        <v>4220</v>
      </c>
      <c r="H182" s="26" t="s">
        <v>4221</v>
      </c>
      <c r="I182" s="23" t="s">
        <v>6</v>
      </c>
      <c r="J182" s="23" t="s">
        <v>4222</v>
      </c>
      <c r="K182" s="27">
        <v>44006</v>
      </c>
      <c r="L182" s="23">
        <v>-110</v>
      </c>
      <c r="M182" s="23" t="s">
        <v>14</v>
      </c>
    </row>
    <row r="183" spans="1:13" hidden="1" x14ac:dyDescent="0.2">
      <c r="A183" s="23" t="s">
        <v>765</v>
      </c>
      <c r="B183" s="24">
        <v>43880</v>
      </c>
      <c r="C183" s="23" t="s">
        <v>1</v>
      </c>
      <c r="D183" s="25">
        <v>43897</v>
      </c>
      <c r="E183" s="26" t="s">
        <v>36</v>
      </c>
      <c r="F183" s="26" t="s">
        <v>10</v>
      </c>
      <c r="G183" s="26" t="s">
        <v>55</v>
      </c>
      <c r="H183" s="26" t="s">
        <v>4230</v>
      </c>
      <c r="I183" s="23" t="s">
        <v>6</v>
      </c>
      <c r="J183" s="23" t="s">
        <v>4006</v>
      </c>
      <c r="K183" s="27">
        <v>43921</v>
      </c>
      <c r="L183" s="23">
        <v>-24</v>
      </c>
      <c r="M183" s="23" t="s">
        <v>14</v>
      </c>
    </row>
    <row r="184" spans="1:13" hidden="1" x14ac:dyDescent="0.2">
      <c r="A184" s="23" t="s">
        <v>4223</v>
      </c>
      <c r="B184" s="24">
        <v>43880</v>
      </c>
      <c r="C184" s="23" t="s">
        <v>1</v>
      </c>
      <c r="D184" s="25">
        <v>43897</v>
      </c>
      <c r="E184" s="26" t="s">
        <v>36</v>
      </c>
      <c r="F184" s="26" t="s">
        <v>27</v>
      </c>
      <c r="G184" s="26" t="s">
        <v>4224</v>
      </c>
      <c r="H184" s="26" t="s">
        <v>4201</v>
      </c>
      <c r="I184" s="23" t="s">
        <v>6</v>
      </c>
      <c r="J184" s="23" t="s">
        <v>4225</v>
      </c>
      <c r="K184" s="27">
        <v>44013</v>
      </c>
      <c r="L184" s="23">
        <v>-116</v>
      </c>
      <c r="M184" s="23" t="s">
        <v>14</v>
      </c>
    </row>
    <row r="185" spans="1:13" hidden="1" x14ac:dyDescent="0.2">
      <c r="A185" s="23" t="s">
        <v>4231</v>
      </c>
      <c r="B185" s="24">
        <v>43880</v>
      </c>
      <c r="C185" s="23" t="s">
        <v>1</v>
      </c>
      <c r="D185" s="25">
        <v>43897</v>
      </c>
      <c r="E185" s="26" t="s">
        <v>36</v>
      </c>
      <c r="F185" s="26" t="s">
        <v>27</v>
      </c>
      <c r="G185" s="26" t="s">
        <v>4232</v>
      </c>
      <c r="H185" s="26" t="s">
        <v>4233</v>
      </c>
      <c r="I185" s="23" t="s">
        <v>6</v>
      </c>
      <c r="J185" s="23" t="s">
        <v>328</v>
      </c>
      <c r="K185" s="27">
        <v>44075</v>
      </c>
      <c r="L185" s="23">
        <v>-178</v>
      </c>
      <c r="M185" s="23" t="s">
        <v>14</v>
      </c>
    </row>
    <row r="186" spans="1:13" hidden="1" x14ac:dyDescent="0.2">
      <c r="A186" s="23" t="s">
        <v>4237</v>
      </c>
      <c r="B186" s="24">
        <v>43880</v>
      </c>
      <c r="C186" s="23" t="s">
        <v>1</v>
      </c>
      <c r="D186" s="25">
        <v>43897</v>
      </c>
      <c r="E186" s="26" t="s">
        <v>2</v>
      </c>
      <c r="F186" s="26" t="s">
        <v>27</v>
      </c>
      <c r="G186" s="26" t="s">
        <v>1085</v>
      </c>
      <c r="H186" s="26" t="s">
        <v>4238</v>
      </c>
      <c r="I186" s="23" t="s">
        <v>6</v>
      </c>
      <c r="J186" s="23" t="s">
        <v>4239</v>
      </c>
      <c r="K186" s="27">
        <v>43992</v>
      </c>
      <c r="L186" s="23">
        <v>-95</v>
      </c>
      <c r="M186" s="23" t="s">
        <v>14</v>
      </c>
    </row>
    <row r="187" spans="1:13" hidden="1" x14ac:dyDescent="0.2">
      <c r="A187" s="23" t="s">
        <v>911</v>
      </c>
      <c r="B187" s="24">
        <v>43880</v>
      </c>
      <c r="C187" s="23" t="s">
        <v>1</v>
      </c>
      <c r="D187" s="25">
        <v>43897</v>
      </c>
      <c r="E187" s="26" t="s">
        <v>2</v>
      </c>
      <c r="F187" s="26" t="s">
        <v>134</v>
      </c>
      <c r="G187" s="26" t="s">
        <v>1085</v>
      </c>
      <c r="H187" s="26" t="s">
        <v>4238</v>
      </c>
      <c r="I187" s="23" t="s">
        <v>6</v>
      </c>
      <c r="J187" s="23" t="s">
        <v>4240</v>
      </c>
      <c r="K187" s="27">
        <v>43986</v>
      </c>
      <c r="L187" s="23">
        <v>-89</v>
      </c>
      <c r="M187" s="23" t="s">
        <v>14</v>
      </c>
    </row>
    <row r="188" spans="1:13" hidden="1" x14ac:dyDescent="0.2">
      <c r="A188" s="23" t="s">
        <v>4241</v>
      </c>
      <c r="B188" s="24">
        <v>43881</v>
      </c>
      <c r="C188" s="23" t="s">
        <v>1</v>
      </c>
      <c r="D188" s="25">
        <v>43899</v>
      </c>
      <c r="E188" s="26" t="s">
        <v>16</v>
      </c>
      <c r="F188" s="26" t="s">
        <v>10</v>
      </c>
      <c r="G188" s="26" t="s">
        <v>4242</v>
      </c>
      <c r="H188" s="26" t="s">
        <v>927</v>
      </c>
      <c r="I188" s="23" t="s">
        <v>6</v>
      </c>
      <c r="J188" s="23" t="s">
        <v>4243</v>
      </c>
      <c r="K188" s="27">
        <v>44049</v>
      </c>
      <c r="L188" s="23">
        <v>-150</v>
      </c>
      <c r="M188" s="23" t="s">
        <v>14</v>
      </c>
    </row>
    <row r="189" spans="1:13" hidden="1" x14ac:dyDescent="0.2">
      <c r="A189" s="23" t="s">
        <v>4121</v>
      </c>
      <c r="B189" s="24">
        <v>43881</v>
      </c>
      <c r="C189" s="23" t="s">
        <v>1</v>
      </c>
      <c r="D189" s="25">
        <v>43899</v>
      </c>
      <c r="E189" s="26" t="s">
        <v>36</v>
      </c>
      <c r="F189" s="26" t="s">
        <v>10</v>
      </c>
      <c r="G189" s="26" t="s">
        <v>4244</v>
      </c>
      <c r="H189" s="26" t="s">
        <v>4245</v>
      </c>
      <c r="I189" s="23" t="s">
        <v>6</v>
      </c>
      <c r="J189" s="23" t="s">
        <v>4246</v>
      </c>
      <c r="K189" s="27">
        <v>44029</v>
      </c>
      <c r="L189" s="23">
        <v>-130</v>
      </c>
      <c r="M189" s="23" t="s">
        <v>14</v>
      </c>
    </row>
    <row r="190" spans="1:13" hidden="1" x14ac:dyDescent="0.2">
      <c r="A190" s="23" t="s">
        <v>866</v>
      </c>
      <c r="B190" s="24">
        <v>43881</v>
      </c>
      <c r="C190" s="23" t="s">
        <v>1</v>
      </c>
      <c r="D190" s="25">
        <v>43899</v>
      </c>
      <c r="E190" s="26" t="s">
        <v>36</v>
      </c>
      <c r="F190" s="26" t="s">
        <v>10</v>
      </c>
      <c r="G190" s="26" t="s">
        <v>2702</v>
      </c>
      <c r="H190" s="26" t="s">
        <v>4251</v>
      </c>
      <c r="I190" s="23" t="s">
        <v>6</v>
      </c>
      <c r="J190" s="23" t="s">
        <v>4252</v>
      </c>
      <c r="K190" s="27">
        <v>43920</v>
      </c>
      <c r="L190" s="23">
        <v>-21</v>
      </c>
      <c r="M190" s="23" t="s">
        <v>14</v>
      </c>
    </row>
    <row r="191" spans="1:13" hidden="1" x14ac:dyDescent="0.2">
      <c r="A191" s="23" t="s">
        <v>888</v>
      </c>
      <c r="B191" s="24">
        <v>43881</v>
      </c>
      <c r="C191" s="23" t="s">
        <v>1</v>
      </c>
      <c r="D191" s="25">
        <v>43899</v>
      </c>
      <c r="E191" s="26" t="s">
        <v>16</v>
      </c>
      <c r="F191" s="26" t="s">
        <v>83</v>
      </c>
      <c r="G191" s="26" t="s">
        <v>4247</v>
      </c>
      <c r="H191" s="26" t="s">
        <v>4248</v>
      </c>
      <c r="I191" s="23" t="s">
        <v>6</v>
      </c>
      <c r="J191" s="23" t="s">
        <v>4077</v>
      </c>
      <c r="K191" s="27">
        <v>43958</v>
      </c>
      <c r="L191" s="23">
        <v>-59</v>
      </c>
      <c r="M191" s="23" t="s">
        <v>14</v>
      </c>
    </row>
    <row r="192" spans="1:13" hidden="1" x14ac:dyDescent="0.2">
      <c r="A192" s="23" t="s">
        <v>299</v>
      </c>
      <c r="B192" s="24">
        <v>43881</v>
      </c>
      <c r="C192" s="23" t="s">
        <v>1</v>
      </c>
      <c r="D192" s="25">
        <v>43899</v>
      </c>
      <c r="E192" s="26" t="s">
        <v>36</v>
      </c>
      <c r="F192" s="26" t="s">
        <v>27</v>
      </c>
      <c r="G192" s="26" t="s">
        <v>4249</v>
      </c>
      <c r="H192" s="26" t="s">
        <v>4250</v>
      </c>
      <c r="I192" s="23" t="s">
        <v>6</v>
      </c>
      <c r="J192" s="23" t="s">
        <v>4187</v>
      </c>
      <c r="K192" s="27">
        <v>43992</v>
      </c>
      <c r="L192" s="23">
        <v>-93</v>
      </c>
      <c r="M192" s="23" t="s">
        <v>14</v>
      </c>
    </row>
    <row r="193" spans="1:13" hidden="1" x14ac:dyDescent="0.2">
      <c r="A193" s="23" t="s">
        <v>840</v>
      </c>
      <c r="B193" s="24">
        <v>43881</v>
      </c>
      <c r="C193" s="23" t="s">
        <v>1</v>
      </c>
      <c r="D193" s="25">
        <v>43899</v>
      </c>
      <c r="E193" s="26" t="s">
        <v>36</v>
      </c>
      <c r="F193" s="26" t="s">
        <v>22</v>
      </c>
      <c r="G193" s="26" t="s">
        <v>4253</v>
      </c>
      <c r="H193" s="26" t="s">
        <v>1191</v>
      </c>
      <c r="I193" s="23" t="s">
        <v>6</v>
      </c>
      <c r="J193" s="23" t="s">
        <v>4254</v>
      </c>
      <c r="K193" s="27">
        <v>44041</v>
      </c>
      <c r="L193" s="23">
        <v>-142</v>
      </c>
      <c r="M193" s="23" t="s">
        <v>14</v>
      </c>
    </row>
    <row r="194" spans="1:13" hidden="1" x14ac:dyDescent="0.2">
      <c r="A194" s="23" t="s">
        <v>1630</v>
      </c>
      <c r="B194" s="24">
        <v>43882</v>
      </c>
      <c r="C194" s="23" t="s">
        <v>1</v>
      </c>
      <c r="D194" s="25">
        <v>43900</v>
      </c>
      <c r="E194" s="26" t="s">
        <v>36</v>
      </c>
      <c r="F194" s="26" t="s">
        <v>147</v>
      </c>
      <c r="G194" s="26" t="s">
        <v>55</v>
      </c>
      <c r="H194" s="26" t="s">
        <v>4257</v>
      </c>
      <c r="I194" s="23" t="s">
        <v>6</v>
      </c>
      <c r="J194" s="23" t="s">
        <v>4258</v>
      </c>
      <c r="K194" s="27">
        <v>44026</v>
      </c>
      <c r="L194" s="23">
        <v>-126</v>
      </c>
      <c r="M194" s="23" t="s">
        <v>14</v>
      </c>
    </row>
    <row r="195" spans="1:13" hidden="1" x14ac:dyDescent="0.2">
      <c r="A195" s="23" t="s">
        <v>4147</v>
      </c>
      <c r="B195" s="24">
        <v>43882</v>
      </c>
      <c r="C195" s="23" t="s">
        <v>1</v>
      </c>
      <c r="D195" s="25">
        <v>43900</v>
      </c>
      <c r="E195" s="26" t="s">
        <v>36</v>
      </c>
      <c r="F195" s="26" t="s">
        <v>147</v>
      </c>
      <c r="G195" s="26" t="s">
        <v>4264</v>
      </c>
      <c r="H195" s="26" t="s">
        <v>4265</v>
      </c>
      <c r="I195" s="23"/>
      <c r="J195" s="23"/>
      <c r="K195" s="23"/>
      <c r="L195" s="23">
        <v>-221</v>
      </c>
      <c r="M195" s="23" t="s">
        <v>34</v>
      </c>
    </row>
    <row r="196" spans="1:13" hidden="1" x14ac:dyDescent="0.2">
      <c r="A196" s="23" t="s">
        <v>880</v>
      </c>
      <c r="B196" s="24">
        <v>43882</v>
      </c>
      <c r="C196" s="23" t="s">
        <v>1</v>
      </c>
      <c r="D196" s="25">
        <v>43900</v>
      </c>
      <c r="E196" s="26" t="s">
        <v>2</v>
      </c>
      <c r="F196" s="26" t="s">
        <v>4041</v>
      </c>
      <c r="G196" s="26" t="s">
        <v>4262</v>
      </c>
      <c r="H196" s="26" t="s">
        <v>4263</v>
      </c>
      <c r="I196" s="23"/>
      <c r="J196" s="23"/>
      <c r="K196" s="23"/>
      <c r="L196" s="23">
        <v>-221</v>
      </c>
      <c r="M196" s="23" t="s">
        <v>34</v>
      </c>
    </row>
    <row r="197" spans="1:13" hidden="1" x14ac:dyDescent="0.2">
      <c r="A197" s="23" t="s">
        <v>429</v>
      </c>
      <c r="B197" s="24">
        <v>43882</v>
      </c>
      <c r="C197" s="23" t="s">
        <v>1</v>
      </c>
      <c r="D197" s="25">
        <v>43899</v>
      </c>
      <c r="E197" s="26" t="s">
        <v>16</v>
      </c>
      <c r="F197" s="26" t="s">
        <v>17</v>
      </c>
      <c r="G197" s="26" t="s">
        <v>4255</v>
      </c>
      <c r="H197" s="26" t="s">
        <v>927</v>
      </c>
      <c r="I197" s="23" t="s">
        <v>6</v>
      </c>
      <c r="J197" s="23" t="s">
        <v>4256</v>
      </c>
      <c r="K197" s="27">
        <v>44018</v>
      </c>
      <c r="L197" s="23">
        <v>-119</v>
      </c>
      <c r="M197" s="23" t="s">
        <v>14</v>
      </c>
    </row>
    <row r="198" spans="1:13" hidden="1" x14ac:dyDescent="0.2">
      <c r="A198" s="23" t="s">
        <v>3985</v>
      </c>
      <c r="B198" s="24">
        <v>43882</v>
      </c>
      <c r="C198" s="23" t="s">
        <v>1</v>
      </c>
      <c r="D198" s="25">
        <v>43900</v>
      </c>
      <c r="E198" s="26" t="s">
        <v>2060</v>
      </c>
      <c r="F198" s="26" t="s">
        <v>17</v>
      </c>
      <c r="G198" s="26" t="s">
        <v>4259</v>
      </c>
      <c r="H198" s="26" t="s">
        <v>4260</v>
      </c>
      <c r="I198" s="23" t="s">
        <v>6</v>
      </c>
      <c r="J198" s="23" t="s">
        <v>4261</v>
      </c>
      <c r="K198" s="27">
        <v>43928</v>
      </c>
      <c r="L198" s="23">
        <v>-28</v>
      </c>
      <c r="M198" s="23" t="s">
        <v>14</v>
      </c>
    </row>
    <row r="199" spans="1:13" hidden="1" x14ac:dyDescent="0.2">
      <c r="A199" s="23" t="s">
        <v>1101</v>
      </c>
      <c r="B199" s="24">
        <v>43883</v>
      </c>
      <c r="C199" s="23" t="s">
        <v>1</v>
      </c>
      <c r="D199" s="25">
        <v>43901</v>
      </c>
      <c r="E199" s="26" t="s">
        <v>36</v>
      </c>
      <c r="F199" s="26" t="s">
        <v>10</v>
      </c>
      <c r="G199" s="26" t="s">
        <v>55</v>
      </c>
      <c r="H199" s="26" t="s">
        <v>4266</v>
      </c>
      <c r="I199" s="23" t="s">
        <v>6</v>
      </c>
      <c r="J199" s="23" t="s">
        <v>357</v>
      </c>
      <c r="K199" s="27">
        <v>44081</v>
      </c>
      <c r="L199" s="23">
        <v>-180</v>
      </c>
      <c r="M199" s="23" t="s">
        <v>14</v>
      </c>
    </row>
    <row r="200" spans="1:13" hidden="1" x14ac:dyDescent="0.2">
      <c r="A200" s="23" t="s">
        <v>4269</v>
      </c>
      <c r="B200" s="24">
        <v>43883</v>
      </c>
      <c r="C200" s="23" t="s">
        <v>1</v>
      </c>
      <c r="D200" s="25">
        <v>43901</v>
      </c>
      <c r="E200" s="26" t="s">
        <v>36</v>
      </c>
      <c r="F200" s="26" t="s">
        <v>10</v>
      </c>
      <c r="G200" s="26" t="s">
        <v>55</v>
      </c>
      <c r="H200" s="26" t="s">
        <v>4270</v>
      </c>
      <c r="I200" s="23"/>
      <c r="J200" s="23"/>
      <c r="K200" s="23"/>
      <c r="L200" s="23">
        <v>-220</v>
      </c>
      <c r="M200" s="23" t="s">
        <v>34</v>
      </c>
    </row>
    <row r="201" spans="1:13" hidden="1" x14ac:dyDescent="0.2">
      <c r="A201" s="23" t="s">
        <v>4166</v>
      </c>
      <c r="B201" s="24">
        <v>43883</v>
      </c>
      <c r="C201" s="23" t="s">
        <v>1</v>
      </c>
      <c r="D201" s="25">
        <v>43901</v>
      </c>
      <c r="E201" s="26" t="s">
        <v>2</v>
      </c>
      <c r="F201" s="26" t="s">
        <v>27</v>
      </c>
      <c r="G201" s="26" t="s">
        <v>4267</v>
      </c>
      <c r="H201" s="26" t="s">
        <v>1295</v>
      </c>
      <c r="I201" s="23" t="s">
        <v>6</v>
      </c>
      <c r="J201" s="23" t="s">
        <v>4268</v>
      </c>
      <c r="K201" s="27">
        <v>44062</v>
      </c>
      <c r="L201" s="23">
        <v>-161</v>
      </c>
      <c r="M201" s="23" t="s">
        <v>14</v>
      </c>
    </row>
    <row r="202" spans="1:13" hidden="1" x14ac:dyDescent="0.2">
      <c r="A202" s="23" t="s">
        <v>655</v>
      </c>
      <c r="B202" s="24">
        <v>43885</v>
      </c>
      <c r="C202" s="23" t="s">
        <v>1</v>
      </c>
      <c r="D202" s="25">
        <v>43902</v>
      </c>
      <c r="E202" s="26" t="s">
        <v>36</v>
      </c>
      <c r="F202" s="26" t="s">
        <v>10</v>
      </c>
      <c r="G202" s="26" t="s">
        <v>55</v>
      </c>
      <c r="H202" s="26" t="s">
        <v>4276</v>
      </c>
      <c r="I202" s="23" t="s">
        <v>6</v>
      </c>
      <c r="J202" s="23" t="s">
        <v>4277</v>
      </c>
      <c r="K202" s="27">
        <v>43920</v>
      </c>
      <c r="L202" s="23">
        <v>-18</v>
      </c>
      <c r="M202" s="23" t="s">
        <v>14</v>
      </c>
    </row>
    <row r="203" spans="1:13" hidden="1" x14ac:dyDescent="0.2">
      <c r="A203" s="23" t="s">
        <v>1122</v>
      </c>
      <c r="B203" s="24">
        <v>43885</v>
      </c>
      <c r="C203" s="23" t="s">
        <v>1</v>
      </c>
      <c r="D203" s="25">
        <v>43890</v>
      </c>
      <c r="E203" s="26" t="s">
        <v>2</v>
      </c>
      <c r="F203" s="26" t="s">
        <v>27</v>
      </c>
      <c r="G203" s="26" t="s">
        <v>4271</v>
      </c>
      <c r="H203" s="26" t="s">
        <v>4272</v>
      </c>
      <c r="I203" s="23" t="s">
        <v>6</v>
      </c>
      <c r="J203" s="23" t="s">
        <v>4273</v>
      </c>
      <c r="K203" s="27">
        <v>43893</v>
      </c>
      <c r="L203" s="23">
        <v>-3</v>
      </c>
      <c r="M203" s="23" t="s">
        <v>14</v>
      </c>
    </row>
    <row r="204" spans="1:13" hidden="1" x14ac:dyDescent="0.2">
      <c r="A204" s="23" t="s">
        <v>4222</v>
      </c>
      <c r="B204" s="24">
        <v>43885</v>
      </c>
      <c r="C204" s="23" t="s">
        <v>1</v>
      </c>
      <c r="D204" s="25">
        <v>43902</v>
      </c>
      <c r="E204" s="26" t="s">
        <v>36</v>
      </c>
      <c r="F204" s="26" t="s">
        <v>27</v>
      </c>
      <c r="G204" s="26" t="s">
        <v>4274</v>
      </c>
      <c r="H204" s="26" t="s">
        <v>226</v>
      </c>
      <c r="I204" s="23" t="s">
        <v>6</v>
      </c>
      <c r="J204" s="23" t="s">
        <v>4275</v>
      </c>
      <c r="K204" s="27">
        <v>43992</v>
      </c>
      <c r="L204" s="23">
        <v>-90</v>
      </c>
      <c r="M204" s="23" t="s">
        <v>14</v>
      </c>
    </row>
    <row r="205" spans="1:13" hidden="1" x14ac:dyDescent="0.2">
      <c r="A205" s="23" t="s">
        <v>1013</v>
      </c>
      <c r="B205" s="24">
        <v>43885</v>
      </c>
      <c r="C205" s="23" t="s">
        <v>1</v>
      </c>
      <c r="D205" s="25">
        <v>43902</v>
      </c>
      <c r="E205" s="26" t="s">
        <v>2</v>
      </c>
      <c r="F205" s="26" t="s">
        <v>22</v>
      </c>
      <c r="G205" s="26" t="s">
        <v>4282</v>
      </c>
      <c r="H205" s="26" t="s">
        <v>4283</v>
      </c>
      <c r="I205" s="23" t="s">
        <v>6</v>
      </c>
      <c r="J205" s="23" t="s">
        <v>4284</v>
      </c>
      <c r="K205" s="27">
        <v>44026</v>
      </c>
      <c r="L205" s="23">
        <v>-124</v>
      </c>
      <c r="M205" s="23" t="s">
        <v>14</v>
      </c>
    </row>
    <row r="206" spans="1:13" hidden="1" x14ac:dyDescent="0.2">
      <c r="A206" s="23" t="s">
        <v>648</v>
      </c>
      <c r="B206" s="24">
        <v>43885</v>
      </c>
      <c r="C206" s="23" t="s">
        <v>1</v>
      </c>
      <c r="D206" s="25">
        <v>43902</v>
      </c>
      <c r="E206" s="26" t="s">
        <v>16</v>
      </c>
      <c r="F206" s="26" t="s">
        <v>134</v>
      </c>
      <c r="G206" s="26" t="s">
        <v>1085</v>
      </c>
      <c r="H206" s="26" t="s">
        <v>4278</v>
      </c>
      <c r="I206" s="23" t="s">
        <v>6</v>
      </c>
      <c r="J206" s="23" t="s">
        <v>4279</v>
      </c>
      <c r="K206" s="27">
        <v>43990</v>
      </c>
      <c r="L206" s="23">
        <v>-88</v>
      </c>
      <c r="M206" s="23" t="s">
        <v>14</v>
      </c>
    </row>
    <row r="207" spans="1:13" hidden="1" x14ac:dyDescent="0.2">
      <c r="A207" s="23" t="s">
        <v>844</v>
      </c>
      <c r="B207" s="24">
        <v>43885</v>
      </c>
      <c r="C207" s="23" t="s">
        <v>1</v>
      </c>
      <c r="D207" s="25">
        <v>43902</v>
      </c>
      <c r="E207" s="26" t="s">
        <v>2</v>
      </c>
      <c r="F207" s="26" t="s">
        <v>17</v>
      </c>
      <c r="G207" s="26" t="s">
        <v>4285</v>
      </c>
      <c r="H207" s="26" t="s">
        <v>4198</v>
      </c>
      <c r="I207" s="23"/>
      <c r="J207" s="23"/>
      <c r="K207" s="23"/>
      <c r="L207" s="23">
        <v>-219</v>
      </c>
      <c r="M207" s="23" t="s">
        <v>34</v>
      </c>
    </row>
    <row r="208" spans="1:13" hidden="1" x14ac:dyDescent="0.2">
      <c r="A208" s="23" t="s">
        <v>4286</v>
      </c>
      <c r="B208" s="24">
        <v>43886</v>
      </c>
      <c r="C208" s="23" t="s">
        <v>1</v>
      </c>
      <c r="D208" s="25">
        <v>43903</v>
      </c>
      <c r="E208" s="26" t="s">
        <v>36</v>
      </c>
      <c r="F208" s="26" t="s">
        <v>10</v>
      </c>
      <c r="G208" s="26" t="s">
        <v>4287</v>
      </c>
      <c r="H208" s="26" t="s">
        <v>4288</v>
      </c>
      <c r="I208" s="23" t="s">
        <v>6</v>
      </c>
      <c r="J208" s="23" t="s">
        <v>3990</v>
      </c>
      <c r="K208" s="27">
        <v>43920</v>
      </c>
      <c r="L208" s="23">
        <v>-17</v>
      </c>
      <c r="M208" s="23" t="s">
        <v>14</v>
      </c>
    </row>
    <row r="209" spans="1:13" hidden="1" x14ac:dyDescent="0.2">
      <c r="A209" s="23" t="s">
        <v>669</v>
      </c>
      <c r="B209" s="24">
        <v>43886</v>
      </c>
      <c r="C209" s="23" t="s">
        <v>1</v>
      </c>
      <c r="D209" s="25">
        <v>43903</v>
      </c>
      <c r="E209" s="26" t="s">
        <v>2</v>
      </c>
      <c r="F209" s="26" t="s">
        <v>10</v>
      </c>
      <c r="G209" s="26" t="s">
        <v>4290</v>
      </c>
      <c r="H209" s="26" t="s">
        <v>4291</v>
      </c>
      <c r="I209" s="23" t="s">
        <v>6</v>
      </c>
      <c r="J209" s="23" t="s">
        <v>4165</v>
      </c>
      <c r="K209" s="27">
        <v>43990</v>
      </c>
      <c r="L209" s="23">
        <v>-87</v>
      </c>
      <c r="M209" s="23" t="s">
        <v>14</v>
      </c>
    </row>
    <row r="210" spans="1:13" x14ac:dyDescent="0.2">
      <c r="A210" s="23" t="s">
        <v>4156</v>
      </c>
      <c r="B210" s="24">
        <v>43886</v>
      </c>
      <c r="C210" s="23" t="s">
        <v>1</v>
      </c>
      <c r="D210" s="25">
        <v>43892</v>
      </c>
      <c r="E210" s="26" t="s">
        <v>16</v>
      </c>
      <c r="F210" s="26" t="s">
        <v>104</v>
      </c>
      <c r="G210" s="26" t="s">
        <v>1330</v>
      </c>
      <c r="H210" s="26" t="s">
        <v>4292</v>
      </c>
      <c r="I210" s="23" t="s">
        <v>6</v>
      </c>
      <c r="J210" s="23" t="s">
        <v>2896</v>
      </c>
      <c r="K210" s="27">
        <v>43902</v>
      </c>
      <c r="L210" s="23">
        <v>-10</v>
      </c>
      <c r="M210" s="23" t="s">
        <v>14</v>
      </c>
    </row>
    <row r="211" spans="1:13" hidden="1" x14ac:dyDescent="0.2">
      <c r="A211" s="23" t="s">
        <v>1110</v>
      </c>
      <c r="B211" s="24">
        <v>43886</v>
      </c>
      <c r="C211" s="23" t="s">
        <v>1</v>
      </c>
      <c r="D211" s="25">
        <v>43903</v>
      </c>
      <c r="E211" s="26" t="s">
        <v>16</v>
      </c>
      <c r="F211" s="26" t="s">
        <v>17</v>
      </c>
      <c r="G211" s="26" t="s">
        <v>50</v>
      </c>
      <c r="H211" s="26" t="s">
        <v>4289</v>
      </c>
      <c r="I211" s="23" t="s">
        <v>6</v>
      </c>
      <c r="J211" s="23" t="s">
        <v>2622</v>
      </c>
      <c r="K211" s="27">
        <v>43902</v>
      </c>
      <c r="L211" s="23">
        <v>1</v>
      </c>
      <c r="M211" s="23" t="s">
        <v>8</v>
      </c>
    </row>
    <row r="212" spans="1:13" hidden="1" x14ac:dyDescent="0.2">
      <c r="A212" s="23" t="s">
        <v>1210</v>
      </c>
      <c r="B212" s="24">
        <v>43888</v>
      </c>
      <c r="C212" s="23" t="s">
        <v>1</v>
      </c>
      <c r="D212" s="25">
        <v>43906</v>
      </c>
      <c r="E212" s="26" t="s">
        <v>36</v>
      </c>
      <c r="F212" s="26" t="s">
        <v>10</v>
      </c>
      <c r="G212" s="26" t="s">
        <v>55</v>
      </c>
      <c r="H212" s="26" t="s">
        <v>4311</v>
      </c>
      <c r="I212" s="23" t="s">
        <v>6</v>
      </c>
      <c r="J212" s="23" t="s">
        <v>4312</v>
      </c>
      <c r="K212" s="27">
        <v>43920</v>
      </c>
      <c r="L212" s="23">
        <v>-14</v>
      </c>
      <c r="M212" s="23" t="s">
        <v>14</v>
      </c>
    </row>
    <row r="213" spans="1:13" x14ac:dyDescent="0.2">
      <c r="A213" s="23" t="s">
        <v>274</v>
      </c>
      <c r="B213" s="24">
        <v>43888</v>
      </c>
      <c r="C213" s="23" t="s">
        <v>1</v>
      </c>
      <c r="D213" s="25">
        <v>43906</v>
      </c>
      <c r="E213" s="26" t="s">
        <v>16</v>
      </c>
      <c r="F213" s="26" t="s">
        <v>78</v>
      </c>
      <c r="G213" s="26" t="s">
        <v>46</v>
      </c>
      <c r="H213" s="26" t="s">
        <v>1086</v>
      </c>
      <c r="I213" s="23" t="s">
        <v>6</v>
      </c>
      <c r="J213" s="23" t="s">
        <v>4299</v>
      </c>
      <c r="K213" s="27">
        <v>43889</v>
      </c>
      <c r="L213" s="23">
        <v>17</v>
      </c>
      <c r="M213" s="23" t="s">
        <v>8</v>
      </c>
    </row>
    <row r="214" spans="1:13" x14ac:dyDescent="0.2">
      <c r="A214" s="23" t="s">
        <v>4305</v>
      </c>
      <c r="B214" s="24">
        <v>43888</v>
      </c>
      <c r="C214" s="23" t="s">
        <v>1</v>
      </c>
      <c r="D214" s="25">
        <v>43906</v>
      </c>
      <c r="E214" s="26" t="s">
        <v>16</v>
      </c>
      <c r="F214" s="26" t="s">
        <v>27</v>
      </c>
      <c r="G214" s="26" t="s">
        <v>4306</v>
      </c>
      <c r="H214" s="26" t="s">
        <v>4307</v>
      </c>
      <c r="I214" s="23" t="s">
        <v>6</v>
      </c>
      <c r="J214" s="23" t="s">
        <v>1355</v>
      </c>
      <c r="K214" s="27">
        <v>43893</v>
      </c>
      <c r="L214" s="23">
        <v>13</v>
      </c>
      <c r="M214" s="23" t="s">
        <v>8</v>
      </c>
    </row>
    <row r="215" spans="1:13" hidden="1" x14ac:dyDescent="0.2">
      <c r="A215" s="23" t="s">
        <v>4308</v>
      </c>
      <c r="B215" s="24">
        <v>43888</v>
      </c>
      <c r="C215" s="23" t="s">
        <v>1</v>
      </c>
      <c r="D215" s="25">
        <v>43906</v>
      </c>
      <c r="E215" s="26" t="s">
        <v>36</v>
      </c>
      <c r="F215" s="26" t="s">
        <v>27</v>
      </c>
      <c r="G215" s="26" t="s">
        <v>4309</v>
      </c>
      <c r="H215" s="26" t="s">
        <v>548</v>
      </c>
      <c r="I215" s="23" t="s">
        <v>6</v>
      </c>
      <c r="J215" s="23" t="s">
        <v>4310</v>
      </c>
      <c r="K215" s="27">
        <v>43999</v>
      </c>
      <c r="L215" s="23">
        <v>-93</v>
      </c>
      <c r="M215" s="23" t="s">
        <v>14</v>
      </c>
    </row>
    <row r="216" spans="1:13" hidden="1" x14ac:dyDescent="0.2">
      <c r="A216" s="23" t="s">
        <v>872</v>
      </c>
      <c r="B216" s="24">
        <v>43888</v>
      </c>
      <c r="C216" s="23" t="s">
        <v>1</v>
      </c>
      <c r="D216" s="25">
        <v>43906</v>
      </c>
      <c r="E216" s="26" t="s">
        <v>16</v>
      </c>
      <c r="F216" s="26" t="s">
        <v>1006</v>
      </c>
      <c r="G216" s="26" t="s">
        <v>4300</v>
      </c>
      <c r="H216" s="26" t="s">
        <v>1086</v>
      </c>
      <c r="I216" s="23" t="s">
        <v>6</v>
      </c>
      <c r="J216" s="23" t="s">
        <v>4301</v>
      </c>
      <c r="K216" s="27">
        <v>44013</v>
      </c>
      <c r="L216" s="23">
        <v>-107</v>
      </c>
      <c r="M216" s="23" t="s">
        <v>14</v>
      </c>
    </row>
    <row r="217" spans="1:13" hidden="1" x14ac:dyDescent="0.2">
      <c r="A217" s="23" t="s">
        <v>1258</v>
      </c>
      <c r="B217" s="24">
        <v>43888</v>
      </c>
      <c r="C217" s="23" t="s">
        <v>1</v>
      </c>
      <c r="D217" s="25">
        <v>43906</v>
      </c>
      <c r="E217" s="26" t="s">
        <v>36</v>
      </c>
      <c r="F217" s="26" t="s">
        <v>22</v>
      </c>
      <c r="G217" s="26" t="s">
        <v>4297</v>
      </c>
      <c r="H217" s="26" t="s">
        <v>4298</v>
      </c>
      <c r="I217" s="23" t="s">
        <v>6</v>
      </c>
      <c r="J217" s="23" t="s">
        <v>3292</v>
      </c>
      <c r="K217" s="27">
        <v>43906</v>
      </c>
      <c r="L217" s="23">
        <v>0</v>
      </c>
      <c r="M217" s="23" t="s">
        <v>8</v>
      </c>
    </row>
    <row r="218" spans="1:13" hidden="1" x14ac:dyDescent="0.2">
      <c r="A218" s="23" t="s">
        <v>542</v>
      </c>
      <c r="B218" s="24">
        <v>43888</v>
      </c>
      <c r="C218" s="23" t="s">
        <v>1</v>
      </c>
      <c r="D218" s="25">
        <v>43906</v>
      </c>
      <c r="E218" s="26" t="s">
        <v>16</v>
      </c>
      <c r="F218" s="26" t="s">
        <v>22</v>
      </c>
      <c r="G218" s="26" t="s">
        <v>4302</v>
      </c>
      <c r="H218" s="26" t="s">
        <v>4303</v>
      </c>
      <c r="I218" s="23" t="s">
        <v>6</v>
      </c>
      <c r="J218" s="23" t="s">
        <v>4304</v>
      </c>
      <c r="K218" s="27">
        <v>44026</v>
      </c>
      <c r="L218" s="23">
        <v>-120</v>
      </c>
      <c r="M218" s="23" t="s">
        <v>14</v>
      </c>
    </row>
    <row r="219" spans="1:13" x14ac:dyDescent="0.2">
      <c r="A219" s="23" t="s">
        <v>1071</v>
      </c>
      <c r="B219" s="24">
        <v>43889</v>
      </c>
      <c r="C219" s="23" t="s">
        <v>1</v>
      </c>
      <c r="D219" s="25">
        <v>43907</v>
      </c>
      <c r="E219" s="26" t="s">
        <v>16</v>
      </c>
      <c r="F219" s="26" t="s">
        <v>10</v>
      </c>
      <c r="G219" s="26" t="s">
        <v>46</v>
      </c>
      <c r="H219" s="26" t="s">
        <v>688</v>
      </c>
      <c r="I219" s="23" t="s">
        <v>6</v>
      </c>
      <c r="J219" s="23" t="s">
        <v>4315</v>
      </c>
      <c r="K219" s="27">
        <v>43894</v>
      </c>
      <c r="L219" s="23">
        <v>13</v>
      </c>
      <c r="M219" s="23" t="s">
        <v>8</v>
      </c>
    </row>
    <row r="220" spans="1:13" x14ac:dyDescent="0.2">
      <c r="A220" s="23" t="s">
        <v>1296</v>
      </c>
      <c r="B220" s="24">
        <v>43889</v>
      </c>
      <c r="C220" s="23" t="s">
        <v>1</v>
      </c>
      <c r="D220" s="25">
        <v>43907</v>
      </c>
      <c r="E220" s="26" t="s">
        <v>16</v>
      </c>
      <c r="F220" s="26" t="s">
        <v>324</v>
      </c>
      <c r="G220" s="26" t="s">
        <v>4313</v>
      </c>
      <c r="H220" s="26" t="s">
        <v>688</v>
      </c>
      <c r="I220" s="23" t="s">
        <v>6</v>
      </c>
      <c r="J220" s="23" t="s">
        <v>4314</v>
      </c>
      <c r="K220" s="27">
        <v>43893</v>
      </c>
      <c r="L220" s="23">
        <v>14</v>
      </c>
      <c r="M220" s="23" t="s">
        <v>8</v>
      </c>
    </row>
    <row r="221" spans="1:13" hidden="1" x14ac:dyDescent="0.2">
      <c r="A221" s="23" t="s">
        <v>4316</v>
      </c>
      <c r="B221" s="24">
        <v>43889</v>
      </c>
      <c r="C221" s="23" t="s">
        <v>1</v>
      </c>
      <c r="D221" s="25">
        <v>43907</v>
      </c>
      <c r="E221" s="26" t="s">
        <v>2</v>
      </c>
      <c r="F221" s="26" t="s">
        <v>27</v>
      </c>
      <c r="G221" s="26" t="s">
        <v>4317</v>
      </c>
      <c r="H221" s="26" t="s">
        <v>2979</v>
      </c>
      <c r="I221" s="23"/>
      <c r="J221" s="23"/>
      <c r="K221" s="23"/>
      <c r="L221" s="23">
        <v>-214</v>
      </c>
      <c r="M221" s="23" t="s">
        <v>34</v>
      </c>
    </row>
    <row r="222" spans="1:13" hidden="1" x14ac:dyDescent="0.2">
      <c r="A222" s="23" t="s">
        <v>1303</v>
      </c>
      <c r="B222" s="24">
        <v>43892</v>
      </c>
      <c r="C222" s="23" t="s">
        <v>1</v>
      </c>
      <c r="D222" s="25">
        <v>43908</v>
      </c>
      <c r="E222" s="26" t="s">
        <v>36</v>
      </c>
      <c r="F222" s="26" t="s">
        <v>10</v>
      </c>
      <c r="G222" s="26" t="s">
        <v>55</v>
      </c>
      <c r="H222" s="26" t="s">
        <v>4322</v>
      </c>
      <c r="I222" s="23" t="s">
        <v>6</v>
      </c>
      <c r="J222" s="23" t="s">
        <v>4323</v>
      </c>
      <c r="K222" s="27">
        <v>43920</v>
      </c>
      <c r="L222" s="23">
        <v>-12</v>
      </c>
      <c r="M222" s="23" t="s">
        <v>14</v>
      </c>
    </row>
    <row r="223" spans="1:13" hidden="1" x14ac:dyDescent="0.2">
      <c r="A223" s="23" t="s">
        <v>4327</v>
      </c>
      <c r="B223" s="24">
        <v>43892</v>
      </c>
      <c r="C223" s="23" t="s">
        <v>1</v>
      </c>
      <c r="D223" s="25">
        <v>43908</v>
      </c>
      <c r="E223" s="26" t="s">
        <v>36</v>
      </c>
      <c r="F223" s="26" t="s">
        <v>10</v>
      </c>
      <c r="G223" s="26" t="s">
        <v>55</v>
      </c>
      <c r="H223" s="26" t="s">
        <v>4328</v>
      </c>
      <c r="I223" s="23" t="s">
        <v>6</v>
      </c>
      <c r="J223" s="23" t="s">
        <v>4033</v>
      </c>
      <c r="K223" s="27">
        <v>43937</v>
      </c>
      <c r="L223" s="23">
        <v>-29</v>
      </c>
      <c r="M223" s="23" t="s">
        <v>14</v>
      </c>
    </row>
    <row r="224" spans="1:13" hidden="1" x14ac:dyDescent="0.2">
      <c r="A224" s="23" t="s">
        <v>2775</v>
      </c>
      <c r="B224" s="24">
        <v>43892</v>
      </c>
      <c r="C224" s="23" t="s">
        <v>1</v>
      </c>
      <c r="D224" s="25">
        <v>43908</v>
      </c>
      <c r="E224" s="26" t="s">
        <v>36</v>
      </c>
      <c r="F224" s="26" t="s">
        <v>10</v>
      </c>
      <c r="G224" s="26" t="s">
        <v>55</v>
      </c>
      <c r="H224" s="26" t="s">
        <v>4338</v>
      </c>
      <c r="I224" s="23" t="s">
        <v>6</v>
      </c>
      <c r="J224" s="23" t="s">
        <v>4339</v>
      </c>
      <c r="K224" s="27">
        <v>44006</v>
      </c>
      <c r="L224" s="23">
        <v>-98</v>
      </c>
      <c r="M224" s="23" t="s">
        <v>14</v>
      </c>
    </row>
    <row r="225" spans="1:13" hidden="1" x14ac:dyDescent="0.2">
      <c r="A225" s="23" t="s">
        <v>4318</v>
      </c>
      <c r="B225" s="24">
        <v>43892</v>
      </c>
      <c r="C225" s="23" t="s">
        <v>1</v>
      </c>
      <c r="D225" s="25">
        <v>43908</v>
      </c>
      <c r="E225" s="26" t="s">
        <v>36</v>
      </c>
      <c r="F225" s="26" t="s">
        <v>147</v>
      </c>
      <c r="G225" s="26" t="s">
        <v>4319</v>
      </c>
      <c r="H225" s="26" t="s">
        <v>4320</v>
      </c>
      <c r="I225" s="23" t="s">
        <v>6</v>
      </c>
      <c r="J225" s="23" t="s">
        <v>4321</v>
      </c>
      <c r="K225" s="27">
        <v>43988</v>
      </c>
      <c r="L225" s="23">
        <v>-80</v>
      </c>
      <c r="M225" s="23" t="s">
        <v>14</v>
      </c>
    </row>
    <row r="226" spans="1:13" hidden="1" x14ac:dyDescent="0.2">
      <c r="A226" s="23" t="s">
        <v>895</v>
      </c>
      <c r="B226" s="24">
        <v>43892</v>
      </c>
      <c r="C226" s="23" t="s">
        <v>1</v>
      </c>
      <c r="D226" s="25">
        <v>43907</v>
      </c>
      <c r="E226" s="26" t="s">
        <v>16</v>
      </c>
      <c r="F226" s="26" t="s">
        <v>78</v>
      </c>
      <c r="G226" s="26" t="s">
        <v>4347</v>
      </c>
      <c r="H226" s="26" t="s">
        <v>4348</v>
      </c>
      <c r="I226" s="23" t="s">
        <v>6</v>
      </c>
      <c r="J226" s="23" t="s">
        <v>4349</v>
      </c>
      <c r="K226" s="27">
        <v>43999</v>
      </c>
      <c r="L226" s="23">
        <v>-92</v>
      </c>
      <c r="M226" s="23" t="s">
        <v>14</v>
      </c>
    </row>
    <row r="227" spans="1:13" hidden="1" x14ac:dyDescent="0.2">
      <c r="A227" s="23" t="s">
        <v>4171</v>
      </c>
      <c r="B227" s="24">
        <v>43892</v>
      </c>
      <c r="C227" s="23" t="s">
        <v>1</v>
      </c>
      <c r="D227" s="25">
        <v>43908</v>
      </c>
      <c r="E227" s="26" t="s">
        <v>16</v>
      </c>
      <c r="F227" s="26" t="s">
        <v>83</v>
      </c>
      <c r="G227" s="26" t="s">
        <v>4330</v>
      </c>
      <c r="H227" s="26" t="s">
        <v>2428</v>
      </c>
      <c r="I227" s="23" t="s">
        <v>6</v>
      </c>
      <c r="J227" s="23" t="s">
        <v>4004</v>
      </c>
      <c r="K227" s="27">
        <v>43921</v>
      </c>
      <c r="L227" s="23">
        <v>-13</v>
      </c>
      <c r="M227" s="23" t="s">
        <v>14</v>
      </c>
    </row>
    <row r="228" spans="1:13" hidden="1" x14ac:dyDescent="0.2">
      <c r="A228" s="23" t="s">
        <v>950</v>
      </c>
      <c r="B228" s="24">
        <v>43892</v>
      </c>
      <c r="C228" s="23" t="s">
        <v>1</v>
      </c>
      <c r="D228" s="25">
        <v>43903</v>
      </c>
      <c r="E228" s="26" t="s">
        <v>2</v>
      </c>
      <c r="F228" s="26" t="s">
        <v>22</v>
      </c>
      <c r="G228" s="26" t="s">
        <v>4340</v>
      </c>
      <c r="H228" s="26" t="s">
        <v>4341</v>
      </c>
      <c r="I228" s="23" t="s">
        <v>6</v>
      </c>
      <c r="J228" s="23" t="s">
        <v>4342</v>
      </c>
      <c r="K228" s="27">
        <v>44026</v>
      </c>
      <c r="L228" s="23">
        <v>-123</v>
      </c>
      <c r="M228" s="23" t="s">
        <v>14</v>
      </c>
    </row>
    <row r="229" spans="1:13" hidden="1" x14ac:dyDescent="0.2">
      <c r="A229" s="23" t="s">
        <v>1488</v>
      </c>
      <c r="B229" s="24">
        <v>43892</v>
      </c>
      <c r="C229" s="23" t="s">
        <v>1</v>
      </c>
      <c r="D229" s="25">
        <v>43907</v>
      </c>
      <c r="E229" s="26" t="s">
        <v>16</v>
      </c>
      <c r="F229" s="26" t="s">
        <v>22</v>
      </c>
      <c r="G229" s="26" t="s">
        <v>4347</v>
      </c>
      <c r="H229" s="26" t="s">
        <v>4348</v>
      </c>
      <c r="I229" s="23" t="s">
        <v>6</v>
      </c>
      <c r="J229" s="23" t="s">
        <v>58</v>
      </c>
      <c r="K229" s="27">
        <v>44036</v>
      </c>
      <c r="L229" s="23">
        <v>-129</v>
      </c>
      <c r="M229" s="23" t="s">
        <v>14</v>
      </c>
    </row>
    <row r="230" spans="1:13" hidden="1" x14ac:dyDescent="0.2">
      <c r="A230" s="23" t="s">
        <v>4324</v>
      </c>
      <c r="B230" s="24">
        <v>43892</v>
      </c>
      <c r="C230" s="23" t="s">
        <v>1</v>
      </c>
      <c r="D230" s="25">
        <v>43908</v>
      </c>
      <c r="E230" s="26" t="s">
        <v>16</v>
      </c>
      <c r="F230" s="26" t="s">
        <v>17</v>
      </c>
      <c r="G230" s="26" t="s">
        <v>4325</v>
      </c>
      <c r="H230" s="26" t="s">
        <v>4326</v>
      </c>
      <c r="I230" s="23" t="s">
        <v>6</v>
      </c>
      <c r="J230" s="23" t="s">
        <v>4231</v>
      </c>
      <c r="K230" s="27">
        <v>43999</v>
      </c>
      <c r="L230" s="23">
        <v>-91</v>
      </c>
      <c r="M230" s="23" t="s">
        <v>14</v>
      </c>
    </row>
    <row r="231" spans="1:13" hidden="1" x14ac:dyDescent="0.2">
      <c r="A231" s="23" t="s">
        <v>1508</v>
      </c>
      <c r="B231" s="24">
        <v>43892</v>
      </c>
      <c r="C231" s="23" t="s">
        <v>1</v>
      </c>
      <c r="D231" s="25">
        <v>43908</v>
      </c>
      <c r="E231" s="26" t="s">
        <v>16</v>
      </c>
      <c r="F231" s="26" t="s">
        <v>17</v>
      </c>
      <c r="G231" s="26" t="s">
        <v>4335</v>
      </c>
      <c r="H231" s="26" t="s">
        <v>4336</v>
      </c>
      <c r="I231" s="23" t="s">
        <v>6</v>
      </c>
      <c r="J231" s="23" t="s">
        <v>4337</v>
      </c>
      <c r="K231" s="27">
        <v>44005</v>
      </c>
      <c r="L231" s="23">
        <v>-97</v>
      </c>
      <c r="M231" s="23" t="s">
        <v>14</v>
      </c>
    </row>
    <row r="232" spans="1:13" hidden="1" x14ac:dyDescent="0.2">
      <c r="A232" s="23" t="s">
        <v>1343</v>
      </c>
      <c r="B232" s="24">
        <v>43892</v>
      </c>
      <c r="C232" s="23" t="s">
        <v>1</v>
      </c>
      <c r="D232" s="25">
        <v>43908</v>
      </c>
      <c r="E232" s="26" t="s">
        <v>16</v>
      </c>
      <c r="F232" s="26" t="s">
        <v>17</v>
      </c>
      <c r="G232" s="26" t="s">
        <v>4343</v>
      </c>
      <c r="H232" s="26" t="s">
        <v>4005</v>
      </c>
      <c r="I232" s="23" t="s">
        <v>6</v>
      </c>
      <c r="J232" s="23" t="s">
        <v>4344</v>
      </c>
      <c r="K232" s="27">
        <v>43999</v>
      </c>
      <c r="L232" s="23">
        <v>-91</v>
      </c>
      <c r="M232" s="23" t="s">
        <v>14</v>
      </c>
    </row>
    <row r="233" spans="1:13" hidden="1" x14ac:dyDescent="0.2">
      <c r="A233" s="23" t="s">
        <v>1511</v>
      </c>
      <c r="B233" s="24">
        <v>43892</v>
      </c>
      <c r="C233" s="23" t="s">
        <v>1</v>
      </c>
      <c r="D233" s="25">
        <v>43907</v>
      </c>
      <c r="E233" s="26" t="s">
        <v>16</v>
      </c>
      <c r="F233" s="26" t="s">
        <v>17</v>
      </c>
      <c r="G233" s="26" t="s">
        <v>4345</v>
      </c>
      <c r="H233" s="26" t="s">
        <v>4346</v>
      </c>
      <c r="I233" s="23" t="s">
        <v>6</v>
      </c>
      <c r="J233" s="23" t="s">
        <v>4241</v>
      </c>
      <c r="K233" s="27">
        <v>43999</v>
      </c>
      <c r="L233" s="23">
        <v>-92</v>
      </c>
      <c r="M233" s="23" t="s">
        <v>14</v>
      </c>
    </row>
    <row r="234" spans="1:13" hidden="1" x14ac:dyDescent="0.2">
      <c r="A234" s="23" t="s">
        <v>4350</v>
      </c>
      <c r="B234" s="24">
        <v>43892</v>
      </c>
      <c r="C234" s="23" t="s">
        <v>1</v>
      </c>
      <c r="D234" s="25">
        <v>43907</v>
      </c>
      <c r="E234" s="26" t="s">
        <v>16</v>
      </c>
      <c r="F234" s="26" t="s">
        <v>17</v>
      </c>
      <c r="G234" s="26" t="s">
        <v>4351</v>
      </c>
      <c r="H234" s="26" t="s">
        <v>4352</v>
      </c>
      <c r="I234" s="23" t="s">
        <v>6</v>
      </c>
      <c r="J234" s="23" t="s">
        <v>4353</v>
      </c>
      <c r="K234" s="27">
        <v>43908</v>
      </c>
      <c r="L234" s="23">
        <v>-1</v>
      </c>
      <c r="M234" s="23" t="s">
        <v>14</v>
      </c>
    </row>
    <row r="235" spans="1:13" hidden="1" x14ac:dyDescent="0.2">
      <c r="A235" s="23" t="s">
        <v>65</v>
      </c>
      <c r="B235" s="24">
        <v>43892</v>
      </c>
      <c r="C235" s="23" t="s">
        <v>1</v>
      </c>
      <c r="D235" s="25">
        <v>43907</v>
      </c>
      <c r="E235" s="26" t="s">
        <v>36</v>
      </c>
      <c r="F235" s="26" t="s">
        <v>17</v>
      </c>
      <c r="G235" s="26" t="s">
        <v>55</v>
      </c>
      <c r="H235" s="26" t="s">
        <v>4354</v>
      </c>
      <c r="I235" s="23" t="s">
        <v>6</v>
      </c>
      <c r="J235" s="23" t="s">
        <v>4355</v>
      </c>
      <c r="K235" s="27">
        <v>43999</v>
      </c>
      <c r="L235" s="23">
        <v>-92</v>
      </c>
      <c r="M235" s="23" t="s">
        <v>14</v>
      </c>
    </row>
    <row r="236" spans="1:13" hidden="1" x14ac:dyDescent="0.2">
      <c r="A236" s="23" t="s">
        <v>1443</v>
      </c>
      <c r="B236" s="24">
        <v>43893</v>
      </c>
      <c r="C236" s="23" t="s">
        <v>1</v>
      </c>
      <c r="D236" s="25">
        <v>43911</v>
      </c>
      <c r="E236" s="26" t="s">
        <v>2</v>
      </c>
      <c r="F236" s="26" t="s">
        <v>10</v>
      </c>
      <c r="G236" s="26" t="s">
        <v>4356</v>
      </c>
      <c r="H236" s="26" t="s">
        <v>4357</v>
      </c>
      <c r="I236" s="23" t="s">
        <v>6</v>
      </c>
      <c r="J236" s="23" t="s">
        <v>4358</v>
      </c>
      <c r="K236" s="27">
        <v>44019</v>
      </c>
      <c r="L236" s="23">
        <v>-108</v>
      </c>
      <c r="M236" s="23" t="s">
        <v>14</v>
      </c>
    </row>
    <row r="237" spans="1:13" hidden="1" x14ac:dyDescent="0.2">
      <c r="A237" s="23" t="s">
        <v>1464</v>
      </c>
      <c r="B237" s="24">
        <v>43893</v>
      </c>
      <c r="C237" s="23" t="s">
        <v>1</v>
      </c>
      <c r="D237" s="25">
        <v>43909</v>
      </c>
      <c r="E237" s="26" t="s">
        <v>36</v>
      </c>
      <c r="F237" s="26" t="s">
        <v>10</v>
      </c>
      <c r="G237" s="26" t="s">
        <v>55</v>
      </c>
      <c r="H237" s="26" t="s">
        <v>4369</v>
      </c>
      <c r="I237" s="23"/>
      <c r="J237" s="23"/>
      <c r="K237" s="23"/>
      <c r="L237" s="23">
        <v>-212</v>
      </c>
      <c r="M237" s="23" t="s">
        <v>34</v>
      </c>
    </row>
    <row r="238" spans="1:13" hidden="1" x14ac:dyDescent="0.2">
      <c r="A238" s="23" t="s">
        <v>4362</v>
      </c>
      <c r="B238" s="24">
        <v>43893</v>
      </c>
      <c r="C238" s="23" t="s">
        <v>1</v>
      </c>
      <c r="D238" s="25">
        <v>43910</v>
      </c>
      <c r="E238" s="26" t="s">
        <v>16</v>
      </c>
      <c r="F238" s="26" t="s">
        <v>104</v>
      </c>
      <c r="G238" s="26" t="s">
        <v>4363</v>
      </c>
      <c r="H238" s="26" t="s">
        <v>4364</v>
      </c>
      <c r="I238" s="23" t="s">
        <v>6</v>
      </c>
      <c r="J238" s="23" t="s">
        <v>4365</v>
      </c>
      <c r="K238" s="27">
        <v>43899</v>
      </c>
      <c r="L238" s="23">
        <v>11</v>
      </c>
      <c r="M238" s="23" t="s">
        <v>8</v>
      </c>
    </row>
    <row r="239" spans="1:13" hidden="1" x14ac:dyDescent="0.2">
      <c r="A239" s="23" t="s">
        <v>4366</v>
      </c>
      <c r="B239" s="24">
        <v>43893</v>
      </c>
      <c r="C239" s="23" t="s">
        <v>1</v>
      </c>
      <c r="D239" s="25">
        <v>2</v>
      </c>
      <c r="E239" s="26" t="s">
        <v>16</v>
      </c>
      <c r="F239" s="26" t="s">
        <v>27</v>
      </c>
      <c r="G239" s="26" t="s">
        <v>4367</v>
      </c>
      <c r="H239" s="26" t="s">
        <v>4368</v>
      </c>
      <c r="I239" s="23"/>
      <c r="J239" s="23"/>
      <c r="K239" s="23"/>
      <c r="L239" s="23">
        <v>21417</v>
      </c>
      <c r="M239" s="23" t="s">
        <v>8</v>
      </c>
    </row>
    <row r="240" spans="1:13" hidden="1" x14ac:dyDescent="0.2">
      <c r="A240" s="23" t="s">
        <v>1059</v>
      </c>
      <c r="B240" s="24">
        <v>43894</v>
      </c>
      <c r="C240" s="23" t="s">
        <v>1</v>
      </c>
      <c r="D240" s="25">
        <v>43911</v>
      </c>
      <c r="E240" s="26" t="s">
        <v>36</v>
      </c>
      <c r="F240" s="26" t="s">
        <v>10</v>
      </c>
      <c r="G240" s="26" t="s">
        <v>4370</v>
      </c>
      <c r="H240" s="26" t="s">
        <v>4371</v>
      </c>
      <c r="I240" s="23" t="s">
        <v>6</v>
      </c>
      <c r="J240" s="23" t="s">
        <v>4372</v>
      </c>
      <c r="K240" s="27">
        <v>43922</v>
      </c>
      <c r="L240" s="23">
        <v>-11</v>
      </c>
      <c r="M240" s="23" t="s">
        <v>14</v>
      </c>
    </row>
    <row r="241" spans="1:13" hidden="1" x14ac:dyDescent="0.2">
      <c r="A241" s="23" t="s">
        <v>208</v>
      </c>
      <c r="B241" s="24">
        <v>43894</v>
      </c>
      <c r="C241" s="23" t="s">
        <v>1</v>
      </c>
      <c r="D241" s="25">
        <v>43911</v>
      </c>
      <c r="E241" s="26" t="s">
        <v>36</v>
      </c>
      <c r="F241" s="26" t="s">
        <v>10</v>
      </c>
      <c r="G241" s="26" t="s">
        <v>4373</v>
      </c>
      <c r="H241" s="26" t="s">
        <v>4374</v>
      </c>
      <c r="I241" s="23" t="s">
        <v>6</v>
      </c>
      <c r="J241" s="23" t="s">
        <v>4375</v>
      </c>
      <c r="K241" s="27">
        <v>43920</v>
      </c>
      <c r="L241" s="23">
        <v>-9</v>
      </c>
      <c r="M241" s="23" t="s">
        <v>14</v>
      </c>
    </row>
    <row r="242" spans="1:13" hidden="1" x14ac:dyDescent="0.2">
      <c r="A242" s="23" t="s">
        <v>141</v>
      </c>
      <c r="B242" s="24">
        <v>43894</v>
      </c>
      <c r="C242" s="23" t="s">
        <v>1</v>
      </c>
      <c r="D242" s="25">
        <v>43911</v>
      </c>
      <c r="E242" s="26" t="s">
        <v>36</v>
      </c>
      <c r="F242" s="26" t="s">
        <v>10</v>
      </c>
      <c r="G242" s="26" t="s">
        <v>55</v>
      </c>
      <c r="H242" s="26" t="s">
        <v>4383</v>
      </c>
      <c r="I242" s="23" t="s">
        <v>6</v>
      </c>
      <c r="J242" s="23" t="s">
        <v>4384</v>
      </c>
      <c r="K242" s="27">
        <v>44002</v>
      </c>
      <c r="L242" s="23">
        <v>-91</v>
      </c>
      <c r="M242" s="23" t="s">
        <v>14</v>
      </c>
    </row>
    <row r="243" spans="1:13" hidden="1" x14ac:dyDescent="0.2">
      <c r="A243" s="23" t="s">
        <v>1599</v>
      </c>
      <c r="B243" s="24">
        <v>43894</v>
      </c>
      <c r="C243" s="23" t="s">
        <v>1</v>
      </c>
      <c r="D243" s="25">
        <v>43911</v>
      </c>
      <c r="E243" s="26" t="s">
        <v>16</v>
      </c>
      <c r="F243" s="26" t="s">
        <v>83</v>
      </c>
      <c r="G243" s="26" t="s">
        <v>50</v>
      </c>
      <c r="H243" s="26" t="s">
        <v>1618</v>
      </c>
      <c r="I243" s="23" t="s">
        <v>6</v>
      </c>
      <c r="J243" s="23" t="s">
        <v>2170</v>
      </c>
      <c r="K243" s="27">
        <v>43899</v>
      </c>
      <c r="L243" s="23">
        <v>12</v>
      </c>
      <c r="M243" s="23" t="s">
        <v>8</v>
      </c>
    </row>
    <row r="244" spans="1:13" hidden="1" x14ac:dyDescent="0.2">
      <c r="A244" s="23" t="s">
        <v>665</v>
      </c>
      <c r="B244" s="24">
        <v>43894</v>
      </c>
      <c r="C244" s="23" t="s">
        <v>1</v>
      </c>
      <c r="D244" s="25">
        <v>43911</v>
      </c>
      <c r="E244" s="26" t="s">
        <v>16</v>
      </c>
      <c r="F244" s="26" t="s">
        <v>22</v>
      </c>
      <c r="G244" s="26" t="s">
        <v>4376</v>
      </c>
      <c r="H244" s="26" t="s">
        <v>4377</v>
      </c>
      <c r="I244" s="23" t="s">
        <v>6</v>
      </c>
      <c r="J244" s="23" t="s">
        <v>4378</v>
      </c>
      <c r="K244" s="27">
        <v>43928</v>
      </c>
      <c r="L244" s="23">
        <v>-17</v>
      </c>
      <c r="M244" s="23" t="s">
        <v>14</v>
      </c>
    </row>
    <row r="245" spans="1:13" hidden="1" x14ac:dyDescent="0.2">
      <c r="A245" s="23" t="s">
        <v>481</v>
      </c>
      <c r="B245" s="24">
        <v>43894</v>
      </c>
      <c r="C245" s="23" t="s">
        <v>1</v>
      </c>
      <c r="D245" s="25">
        <v>43911</v>
      </c>
      <c r="E245" s="26" t="s">
        <v>16</v>
      </c>
      <c r="F245" s="26" t="s">
        <v>22</v>
      </c>
      <c r="G245" s="26" t="s">
        <v>23</v>
      </c>
      <c r="H245" s="26" t="s">
        <v>4382</v>
      </c>
      <c r="I245" s="23" t="s">
        <v>6</v>
      </c>
      <c r="J245" s="23" t="s">
        <v>4362</v>
      </c>
      <c r="K245" s="27">
        <v>44026</v>
      </c>
      <c r="L245" s="23">
        <v>-115</v>
      </c>
      <c r="M245" s="23" t="s">
        <v>14</v>
      </c>
    </row>
    <row r="246" spans="1:13" hidden="1" x14ac:dyDescent="0.2">
      <c r="A246" s="23" t="s">
        <v>1535</v>
      </c>
      <c r="B246" s="24">
        <v>43894</v>
      </c>
      <c r="C246" s="23" t="s">
        <v>1</v>
      </c>
      <c r="D246" s="25">
        <v>43911</v>
      </c>
      <c r="E246" s="26" t="s">
        <v>16</v>
      </c>
      <c r="F246" s="26" t="s">
        <v>17</v>
      </c>
      <c r="G246" s="26" t="s">
        <v>4379</v>
      </c>
      <c r="H246" s="26" t="s">
        <v>4380</v>
      </c>
      <c r="I246" s="23" t="s">
        <v>6</v>
      </c>
      <c r="J246" s="23" t="s">
        <v>4381</v>
      </c>
      <c r="K246" s="27">
        <v>44006</v>
      </c>
      <c r="L246" s="23">
        <v>-95</v>
      </c>
      <c r="M246" s="23" t="s">
        <v>14</v>
      </c>
    </row>
    <row r="247" spans="1:13" hidden="1" x14ac:dyDescent="0.2">
      <c r="A247" s="23" t="s">
        <v>1432</v>
      </c>
      <c r="B247" s="24">
        <v>43895</v>
      </c>
      <c r="C247" s="23" t="s">
        <v>1</v>
      </c>
      <c r="D247" s="25">
        <v>43913</v>
      </c>
      <c r="E247" s="26" t="s">
        <v>16</v>
      </c>
      <c r="F247" s="26" t="s">
        <v>10</v>
      </c>
      <c r="G247" s="26" t="s">
        <v>4394</v>
      </c>
      <c r="H247" s="26" t="s">
        <v>4395</v>
      </c>
      <c r="I247" s="23" t="s">
        <v>6</v>
      </c>
      <c r="J247" s="23" t="s">
        <v>4396</v>
      </c>
      <c r="K247" s="27">
        <v>44043</v>
      </c>
      <c r="L247" s="23">
        <v>-130</v>
      </c>
      <c r="M247" s="23" t="s">
        <v>14</v>
      </c>
    </row>
    <row r="248" spans="1:13" hidden="1" x14ac:dyDescent="0.2">
      <c r="A248" s="23" t="s">
        <v>4069</v>
      </c>
      <c r="B248" s="24">
        <v>43895</v>
      </c>
      <c r="C248" s="23" t="s">
        <v>1</v>
      </c>
      <c r="D248" s="25">
        <v>43914</v>
      </c>
      <c r="E248" s="26" t="s">
        <v>2</v>
      </c>
      <c r="F248" s="26" t="s">
        <v>22</v>
      </c>
      <c r="G248" s="26" t="s">
        <v>4385</v>
      </c>
      <c r="H248" s="26" t="s">
        <v>4386</v>
      </c>
      <c r="I248" s="23" t="s">
        <v>6</v>
      </c>
      <c r="J248" s="23" t="s">
        <v>4387</v>
      </c>
      <c r="K248" s="27">
        <v>44026</v>
      </c>
      <c r="L248" s="23">
        <v>-112</v>
      </c>
      <c r="M248" s="23" t="s">
        <v>14</v>
      </c>
    </row>
    <row r="249" spans="1:13" hidden="1" x14ac:dyDescent="0.2">
      <c r="A249" s="23" t="s">
        <v>776</v>
      </c>
      <c r="B249" s="24">
        <v>43895</v>
      </c>
      <c r="C249" s="23" t="s">
        <v>1</v>
      </c>
      <c r="D249" s="25">
        <v>43913</v>
      </c>
      <c r="E249" s="26" t="s">
        <v>36</v>
      </c>
      <c r="F249" s="26" t="s">
        <v>22</v>
      </c>
      <c r="G249" s="26" t="s">
        <v>55</v>
      </c>
      <c r="H249" s="26" t="s">
        <v>4388</v>
      </c>
      <c r="I249" s="23" t="s">
        <v>6</v>
      </c>
      <c r="J249" s="23" t="s">
        <v>4389</v>
      </c>
      <c r="K249" s="27">
        <v>44036</v>
      </c>
      <c r="L249" s="23">
        <v>-123</v>
      </c>
      <c r="M249" s="23" t="s">
        <v>14</v>
      </c>
    </row>
    <row r="250" spans="1:13" hidden="1" x14ac:dyDescent="0.2">
      <c r="A250" s="23" t="s">
        <v>9</v>
      </c>
      <c r="B250" s="24">
        <v>43896</v>
      </c>
      <c r="C250" s="23" t="s">
        <v>1</v>
      </c>
      <c r="D250" s="25">
        <v>43913</v>
      </c>
      <c r="E250" s="26" t="s">
        <v>2</v>
      </c>
      <c r="F250" s="26" t="s">
        <v>10</v>
      </c>
      <c r="G250" s="26" t="s">
        <v>11</v>
      </c>
      <c r="H250" s="26" t="s">
        <v>12</v>
      </c>
      <c r="I250" s="23" t="s">
        <v>6</v>
      </c>
      <c r="J250" s="23" t="s">
        <v>13</v>
      </c>
      <c r="K250" s="27">
        <v>44008</v>
      </c>
      <c r="L250" s="23">
        <v>-95</v>
      </c>
      <c r="M250" s="23" t="s">
        <v>14</v>
      </c>
    </row>
    <row r="251" spans="1:13" hidden="1" x14ac:dyDescent="0.2">
      <c r="A251" s="23" t="s">
        <v>26</v>
      </c>
      <c r="B251" s="24">
        <v>43896</v>
      </c>
      <c r="C251" s="23" t="s">
        <v>1</v>
      </c>
      <c r="D251" s="25">
        <v>43913</v>
      </c>
      <c r="E251" s="26" t="s">
        <v>16</v>
      </c>
      <c r="F251" s="26" t="s">
        <v>27</v>
      </c>
      <c r="G251" s="26" t="s">
        <v>28</v>
      </c>
      <c r="H251" s="26" t="s">
        <v>29</v>
      </c>
      <c r="I251" s="23" t="s">
        <v>6</v>
      </c>
      <c r="J251" s="23" t="s">
        <v>30</v>
      </c>
      <c r="K251" s="27">
        <v>43992</v>
      </c>
      <c r="L251" s="23">
        <v>-79</v>
      </c>
      <c r="M251" s="23" t="s">
        <v>14</v>
      </c>
    </row>
    <row r="252" spans="1:13" hidden="1" x14ac:dyDescent="0.2">
      <c r="A252" s="23" t="s">
        <v>1637</v>
      </c>
      <c r="B252" s="24">
        <v>43896</v>
      </c>
      <c r="C252" s="23" t="s">
        <v>1</v>
      </c>
      <c r="D252" s="25">
        <v>43914</v>
      </c>
      <c r="E252" s="26" t="s">
        <v>2</v>
      </c>
      <c r="F252" s="26" t="s">
        <v>27</v>
      </c>
      <c r="G252" s="26" t="s">
        <v>4404</v>
      </c>
      <c r="H252" s="26" t="s">
        <v>4405</v>
      </c>
      <c r="I252" s="23" t="s">
        <v>6</v>
      </c>
      <c r="J252" s="23" t="s">
        <v>4406</v>
      </c>
      <c r="K252" s="27">
        <v>43910</v>
      </c>
      <c r="L252" s="23">
        <v>4</v>
      </c>
      <c r="M252" s="23" t="s">
        <v>8</v>
      </c>
    </row>
    <row r="253" spans="1:13" hidden="1" x14ac:dyDescent="0.2">
      <c r="A253" s="23" t="s">
        <v>1709</v>
      </c>
      <c r="B253" s="24">
        <v>43896</v>
      </c>
      <c r="C253" s="23" t="s">
        <v>1</v>
      </c>
      <c r="D253" s="25">
        <v>43915</v>
      </c>
      <c r="E253" s="26" t="s">
        <v>2</v>
      </c>
      <c r="F253" s="26" t="s">
        <v>27</v>
      </c>
      <c r="G253" s="26" t="s">
        <v>4407</v>
      </c>
      <c r="H253" s="26" t="s">
        <v>249</v>
      </c>
      <c r="I253" s="23" t="s">
        <v>6</v>
      </c>
      <c r="J253" s="23" t="s">
        <v>4408</v>
      </c>
      <c r="K253" s="27">
        <v>44026</v>
      </c>
      <c r="L253" s="23">
        <v>-111</v>
      </c>
      <c r="M253" s="23" t="s">
        <v>14</v>
      </c>
    </row>
    <row r="254" spans="1:13" hidden="1" x14ac:dyDescent="0.2">
      <c r="A254" s="23" t="s">
        <v>21</v>
      </c>
      <c r="B254" s="24">
        <v>43896</v>
      </c>
      <c r="C254" s="23" t="s">
        <v>1</v>
      </c>
      <c r="D254" s="25">
        <v>43913</v>
      </c>
      <c r="E254" s="26" t="s">
        <v>16</v>
      </c>
      <c r="F254" s="26" t="s">
        <v>22</v>
      </c>
      <c r="G254" s="26" t="s">
        <v>23</v>
      </c>
      <c r="H254" s="26" t="s">
        <v>24</v>
      </c>
      <c r="I254" s="23" t="s">
        <v>6</v>
      </c>
      <c r="J254" s="23" t="s">
        <v>25</v>
      </c>
      <c r="K254" s="27">
        <v>44026</v>
      </c>
      <c r="L254" s="23">
        <v>-113</v>
      </c>
      <c r="M254" s="23" t="s">
        <v>14</v>
      </c>
    </row>
    <row r="255" spans="1:13" hidden="1" x14ac:dyDescent="0.2">
      <c r="A255" s="23" t="s">
        <v>15</v>
      </c>
      <c r="B255" s="24">
        <v>43896</v>
      </c>
      <c r="C255" s="23" t="s">
        <v>1</v>
      </c>
      <c r="D255" s="25">
        <v>43913</v>
      </c>
      <c r="E255" s="26" t="s">
        <v>16</v>
      </c>
      <c r="F255" s="26" t="s">
        <v>17</v>
      </c>
      <c r="G255" s="26" t="s">
        <v>18</v>
      </c>
      <c r="H255" s="26" t="s">
        <v>19</v>
      </c>
      <c r="I255" s="23" t="s">
        <v>6</v>
      </c>
      <c r="J255" s="23" t="s">
        <v>20</v>
      </c>
      <c r="K255" s="27">
        <v>43927</v>
      </c>
      <c r="L255" s="23">
        <v>-14</v>
      </c>
      <c r="M255" s="23" t="s">
        <v>14</v>
      </c>
    </row>
    <row r="256" spans="1:13" hidden="1" x14ac:dyDescent="0.2">
      <c r="A256" s="23" t="s">
        <v>1654</v>
      </c>
      <c r="B256" s="24">
        <v>43896</v>
      </c>
      <c r="C256" s="23" t="s">
        <v>1</v>
      </c>
      <c r="D256" s="25">
        <v>43914</v>
      </c>
      <c r="E256" s="26" t="s">
        <v>16</v>
      </c>
      <c r="F256" s="26" t="s">
        <v>17</v>
      </c>
      <c r="G256" s="26" t="s">
        <v>4401</v>
      </c>
      <c r="H256" s="26" t="s">
        <v>4402</v>
      </c>
      <c r="I256" s="23" t="s">
        <v>6</v>
      </c>
      <c r="J256" s="23" t="s">
        <v>4403</v>
      </c>
      <c r="K256" s="27">
        <v>43910</v>
      </c>
      <c r="L256" s="23">
        <v>4</v>
      </c>
      <c r="M256" s="23" t="s">
        <v>8</v>
      </c>
    </row>
    <row r="257" spans="1:13" hidden="1" x14ac:dyDescent="0.2">
      <c r="A257" s="23" t="s">
        <v>35</v>
      </c>
      <c r="B257" s="24">
        <v>43897</v>
      </c>
      <c r="C257" s="23" t="s">
        <v>1</v>
      </c>
      <c r="D257" s="25">
        <v>43915</v>
      </c>
      <c r="E257" s="26" t="s">
        <v>36</v>
      </c>
      <c r="F257" s="26" t="s">
        <v>17</v>
      </c>
      <c r="G257" s="26" t="s">
        <v>37</v>
      </c>
      <c r="H257" s="26" t="s">
        <v>38</v>
      </c>
      <c r="I257" s="23" t="s">
        <v>6</v>
      </c>
      <c r="J257" s="23" t="s">
        <v>39</v>
      </c>
      <c r="K257" s="27">
        <v>43999</v>
      </c>
      <c r="L257" s="23">
        <v>-84</v>
      </c>
      <c r="M257" s="23" t="s">
        <v>14</v>
      </c>
    </row>
    <row r="258" spans="1:13" hidden="1" x14ac:dyDescent="0.2">
      <c r="A258" s="23" t="s">
        <v>54</v>
      </c>
      <c r="B258" s="24">
        <v>43899</v>
      </c>
      <c r="C258" s="23" t="s">
        <v>1</v>
      </c>
      <c r="D258" s="25">
        <v>43916</v>
      </c>
      <c r="E258" s="26" t="s">
        <v>36</v>
      </c>
      <c r="F258" s="26" t="s">
        <v>10</v>
      </c>
      <c r="G258" s="26" t="s">
        <v>55</v>
      </c>
      <c r="H258" s="26" t="s">
        <v>56</v>
      </c>
      <c r="I258" s="23" t="s">
        <v>6</v>
      </c>
      <c r="J258" s="23" t="s">
        <v>57</v>
      </c>
      <c r="K258" s="27">
        <v>44041</v>
      </c>
      <c r="L258" s="23">
        <v>-125</v>
      </c>
      <c r="M258" s="23" t="s">
        <v>14</v>
      </c>
    </row>
    <row r="259" spans="1:13" hidden="1" x14ac:dyDescent="0.2">
      <c r="A259" s="23" t="s">
        <v>58</v>
      </c>
      <c r="B259" s="24">
        <v>43899</v>
      </c>
      <c r="C259" s="23" t="s">
        <v>1</v>
      </c>
      <c r="D259" s="25">
        <v>43916</v>
      </c>
      <c r="E259" s="26" t="s">
        <v>16</v>
      </c>
      <c r="F259" s="26" t="s">
        <v>10</v>
      </c>
      <c r="G259" s="26" t="s">
        <v>59</v>
      </c>
      <c r="H259" s="26" t="s">
        <v>60</v>
      </c>
      <c r="I259" s="23" t="s">
        <v>6</v>
      </c>
      <c r="J259" s="23" t="s">
        <v>61</v>
      </c>
      <c r="K259" s="27">
        <v>43988</v>
      </c>
      <c r="L259" s="23">
        <v>-72</v>
      </c>
      <c r="M259" s="23" t="s">
        <v>14</v>
      </c>
    </row>
    <row r="260" spans="1:13" hidden="1" x14ac:dyDescent="0.2">
      <c r="A260" s="23" t="s">
        <v>49</v>
      </c>
      <c r="B260" s="24">
        <v>43899</v>
      </c>
      <c r="C260" s="23" t="s">
        <v>1</v>
      </c>
      <c r="D260" s="25">
        <v>43916</v>
      </c>
      <c r="E260" s="26" t="s">
        <v>16</v>
      </c>
      <c r="F260" s="26" t="s">
        <v>27</v>
      </c>
      <c r="G260" s="26" t="s">
        <v>50</v>
      </c>
      <c r="H260" s="26" t="s">
        <v>51</v>
      </c>
      <c r="I260" s="23" t="s">
        <v>6</v>
      </c>
      <c r="J260" s="23" t="s">
        <v>52</v>
      </c>
      <c r="K260" s="27">
        <v>43992</v>
      </c>
      <c r="L260" s="23">
        <v>-76</v>
      </c>
      <c r="M260" s="23" t="s">
        <v>14</v>
      </c>
    </row>
    <row r="261" spans="1:13" hidden="1" x14ac:dyDescent="0.2">
      <c r="A261" s="23" t="s">
        <v>40</v>
      </c>
      <c r="B261" s="24">
        <v>43899</v>
      </c>
      <c r="C261" s="23" t="s">
        <v>1</v>
      </c>
      <c r="D261" s="25">
        <v>43917</v>
      </c>
      <c r="E261" s="26" t="s">
        <v>2</v>
      </c>
      <c r="F261" s="26" t="s">
        <v>22</v>
      </c>
      <c r="G261" s="26" t="s">
        <v>41</v>
      </c>
      <c r="H261" s="26" t="s">
        <v>42</v>
      </c>
      <c r="I261" s="23" t="s">
        <v>6</v>
      </c>
      <c r="J261" s="23" t="s">
        <v>43</v>
      </c>
      <c r="K261" s="27">
        <v>44014</v>
      </c>
      <c r="L261" s="23">
        <v>-97</v>
      </c>
      <c r="M261" s="23" t="s">
        <v>14</v>
      </c>
    </row>
    <row r="262" spans="1:13" hidden="1" x14ac:dyDescent="0.2">
      <c r="A262" s="23" t="s">
        <v>53</v>
      </c>
      <c r="B262" s="24">
        <v>43899</v>
      </c>
      <c r="C262" s="23" t="s">
        <v>1</v>
      </c>
      <c r="D262" s="25">
        <v>43916</v>
      </c>
      <c r="E262" s="26" t="s">
        <v>16</v>
      </c>
      <c r="F262" s="26" t="s">
        <v>17</v>
      </c>
      <c r="G262" s="26" t="s">
        <v>50</v>
      </c>
      <c r="H262" s="26" t="s">
        <v>51</v>
      </c>
      <c r="I262" s="23"/>
      <c r="J262" s="23"/>
      <c r="K262" s="23"/>
      <c r="L262" s="23">
        <v>-205</v>
      </c>
      <c r="M262" s="23" t="s">
        <v>34</v>
      </c>
    </row>
    <row r="263" spans="1:13" hidden="1" x14ac:dyDescent="0.2">
      <c r="A263" s="23" t="s">
        <v>69</v>
      </c>
      <c r="B263" s="24">
        <v>43900</v>
      </c>
      <c r="C263" s="23" t="s">
        <v>1</v>
      </c>
      <c r="D263" s="25">
        <v>43917</v>
      </c>
      <c r="E263" s="26" t="s">
        <v>70</v>
      </c>
      <c r="F263" s="26" t="s">
        <v>10</v>
      </c>
      <c r="G263" s="26" t="s">
        <v>71</v>
      </c>
      <c r="H263" s="26" t="s">
        <v>72</v>
      </c>
      <c r="I263" s="23" t="s">
        <v>6</v>
      </c>
      <c r="J263" s="23" t="s">
        <v>73</v>
      </c>
      <c r="K263" s="27">
        <v>43902</v>
      </c>
      <c r="L263" s="23">
        <v>15</v>
      </c>
      <c r="M263" s="23" t="s">
        <v>8</v>
      </c>
    </row>
    <row r="264" spans="1:13" hidden="1" x14ac:dyDescent="0.2">
      <c r="A264" s="23" t="s">
        <v>82</v>
      </c>
      <c r="B264" s="24">
        <v>43900</v>
      </c>
      <c r="C264" s="23" t="s">
        <v>1</v>
      </c>
      <c r="D264" s="25">
        <v>43917</v>
      </c>
      <c r="E264" s="26" t="s">
        <v>16</v>
      </c>
      <c r="F264" s="26" t="s">
        <v>83</v>
      </c>
      <c r="G264" s="26" t="s">
        <v>84</v>
      </c>
      <c r="H264" s="26" t="s">
        <v>85</v>
      </c>
      <c r="I264" s="23" t="s">
        <v>6</v>
      </c>
      <c r="J264" s="23" t="s">
        <v>86</v>
      </c>
      <c r="K264" s="27">
        <v>43907</v>
      </c>
      <c r="L264" s="23">
        <v>10</v>
      </c>
      <c r="M264" s="23" t="s">
        <v>8</v>
      </c>
    </row>
    <row r="265" spans="1:13" hidden="1" x14ac:dyDescent="0.2">
      <c r="A265" s="23" t="s">
        <v>62</v>
      </c>
      <c r="B265" s="24">
        <v>43900</v>
      </c>
      <c r="C265" s="23" t="s">
        <v>1</v>
      </c>
      <c r="D265" s="25">
        <v>43917</v>
      </c>
      <c r="E265" s="26" t="s">
        <v>16</v>
      </c>
      <c r="F265" s="26" t="s">
        <v>27</v>
      </c>
      <c r="G265" s="26" t="s">
        <v>63</v>
      </c>
      <c r="H265" s="26" t="s">
        <v>64</v>
      </c>
      <c r="I265" s="23" t="s">
        <v>6</v>
      </c>
      <c r="J265" s="23" t="s">
        <v>65</v>
      </c>
      <c r="K265" s="27">
        <v>44026</v>
      </c>
      <c r="L265" s="23">
        <v>-109</v>
      </c>
      <c r="M265" s="23" t="s">
        <v>14</v>
      </c>
    </row>
    <row r="266" spans="1:13" hidden="1" x14ac:dyDescent="0.2">
      <c r="A266" s="23" t="s">
        <v>74</v>
      </c>
      <c r="B266" s="24">
        <v>43900</v>
      </c>
      <c r="C266" s="23" t="s">
        <v>1</v>
      </c>
      <c r="D266" s="25">
        <v>43917</v>
      </c>
      <c r="E266" s="26" t="s">
        <v>36</v>
      </c>
      <c r="F266" s="26" t="s">
        <v>27</v>
      </c>
      <c r="G266" s="26" t="s">
        <v>55</v>
      </c>
      <c r="H266" s="26" t="s">
        <v>75</v>
      </c>
      <c r="I266" s="23" t="s">
        <v>6</v>
      </c>
      <c r="J266" s="23" t="s">
        <v>76</v>
      </c>
      <c r="K266" s="27">
        <v>43917</v>
      </c>
      <c r="L266" s="23">
        <v>0</v>
      </c>
      <c r="M266" s="23" t="s">
        <v>8</v>
      </c>
    </row>
    <row r="267" spans="1:13" hidden="1" x14ac:dyDescent="0.2">
      <c r="A267" s="23" t="s">
        <v>66</v>
      </c>
      <c r="B267" s="24">
        <v>43900</v>
      </c>
      <c r="C267" s="23" t="s">
        <v>1</v>
      </c>
      <c r="D267" s="25">
        <v>43917</v>
      </c>
      <c r="E267" s="26" t="s">
        <v>36</v>
      </c>
      <c r="F267" s="26" t="s">
        <v>17</v>
      </c>
      <c r="G267" s="26" t="s">
        <v>55</v>
      </c>
      <c r="H267" s="26" t="s">
        <v>67</v>
      </c>
      <c r="I267" s="23" t="s">
        <v>6</v>
      </c>
      <c r="J267" s="23" t="s">
        <v>68</v>
      </c>
      <c r="K267" s="27">
        <v>43999</v>
      </c>
      <c r="L267" s="23">
        <v>-82</v>
      </c>
      <c r="M267" s="23" t="s">
        <v>14</v>
      </c>
    </row>
    <row r="268" spans="1:13" hidden="1" x14ac:dyDescent="0.2">
      <c r="A268" s="23" t="s">
        <v>99</v>
      </c>
      <c r="B268" s="24">
        <v>43901</v>
      </c>
      <c r="C268" s="23" t="s">
        <v>1</v>
      </c>
      <c r="D268" s="25">
        <v>43918</v>
      </c>
      <c r="E268" s="26" t="s">
        <v>2</v>
      </c>
      <c r="F268" s="26" t="s">
        <v>78</v>
      </c>
      <c r="G268" s="26" t="s">
        <v>100</v>
      </c>
      <c r="H268" s="26" t="s">
        <v>101</v>
      </c>
      <c r="I268" s="23" t="s">
        <v>6</v>
      </c>
      <c r="J268" s="23" t="s">
        <v>102</v>
      </c>
      <c r="K268" s="27">
        <v>43902</v>
      </c>
      <c r="L268" s="23">
        <v>16</v>
      </c>
      <c r="M268" s="23" t="s">
        <v>8</v>
      </c>
    </row>
    <row r="269" spans="1:13" hidden="1" x14ac:dyDescent="0.2">
      <c r="A269" s="23" t="s">
        <v>103</v>
      </c>
      <c r="B269" s="24">
        <v>43901</v>
      </c>
      <c r="C269" s="23" t="s">
        <v>1</v>
      </c>
      <c r="D269" s="25">
        <v>43918</v>
      </c>
      <c r="E269" s="26" t="s">
        <v>36</v>
      </c>
      <c r="F269" s="26" t="s">
        <v>104</v>
      </c>
      <c r="G269" s="26" t="s">
        <v>105</v>
      </c>
      <c r="H269" s="26" t="s">
        <v>106</v>
      </c>
      <c r="I269" s="23" t="s">
        <v>6</v>
      </c>
      <c r="J269" s="23" t="s">
        <v>107</v>
      </c>
      <c r="K269" s="27">
        <v>43986</v>
      </c>
      <c r="L269" s="23">
        <v>-68</v>
      </c>
      <c r="M269" s="23" t="s">
        <v>14</v>
      </c>
    </row>
    <row r="270" spans="1:13" hidden="1" x14ac:dyDescent="0.2">
      <c r="A270" s="23" t="s">
        <v>91</v>
      </c>
      <c r="B270" s="24">
        <v>43901</v>
      </c>
      <c r="C270" s="23" t="s">
        <v>1</v>
      </c>
      <c r="D270" s="25">
        <v>43920</v>
      </c>
      <c r="E270" s="26" t="s">
        <v>2</v>
      </c>
      <c r="F270" s="26" t="s">
        <v>27</v>
      </c>
      <c r="G270" s="26" t="s">
        <v>92</v>
      </c>
      <c r="H270" s="26" t="s">
        <v>93</v>
      </c>
      <c r="I270" s="23" t="s">
        <v>6</v>
      </c>
      <c r="J270" s="23" t="s">
        <v>94</v>
      </c>
      <c r="K270" s="27">
        <v>43999</v>
      </c>
      <c r="L270" s="23">
        <v>-79</v>
      </c>
      <c r="M270" s="23" t="s">
        <v>14</v>
      </c>
    </row>
    <row r="271" spans="1:13" hidden="1" x14ac:dyDescent="0.2">
      <c r="A271" s="23" t="s">
        <v>114</v>
      </c>
      <c r="B271" s="24">
        <v>43901</v>
      </c>
      <c r="C271" s="23" t="s">
        <v>1</v>
      </c>
      <c r="D271" s="25">
        <v>43918</v>
      </c>
      <c r="E271" s="26" t="s">
        <v>16</v>
      </c>
      <c r="F271" s="26" t="s">
        <v>27</v>
      </c>
      <c r="G271" s="26" t="s">
        <v>115</v>
      </c>
      <c r="H271" s="26" t="s">
        <v>116</v>
      </c>
      <c r="I271" s="23" t="s">
        <v>6</v>
      </c>
      <c r="J271" s="23" t="s">
        <v>117</v>
      </c>
      <c r="K271" s="27">
        <v>44027</v>
      </c>
      <c r="L271" s="23">
        <v>-109</v>
      </c>
      <c r="M271" s="23" t="s">
        <v>14</v>
      </c>
    </row>
    <row r="272" spans="1:13" hidden="1" x14ac:dyDescent="0.2">
      <c r="A272" s="23" t="s">
        <v>108</v>
      </c>
      <c r="B272" s="24">
        <v>43901</v>
      </c>
      <c r="C272" s="23" t="s">
        <v>1</v>
      </c>
      <c r="D272" s="25">
        <v>43918</v>
      </c>
      <c r="E272" s="26" t="s">
        <v>16</v>
      </c>
      <c r="F272" s="26" t="s">
        <v>22</v>
      </c>
      <c r="G272" s="26" t="s">
        <v>23</v>
      </c>
      <c r="H272" s="26" t="s">
        <v>109</v>
      </c>
      <c r="I272" s="23" t="s">
        <v>6</v>
      </c>
      <c r="J272" s="23" t="s">
        <v>110</v>
      </c>
      <c r="K272" s="27">
        <v>43904</v>
      </c>
      <c r="L272" s="23">
        <v>14</v>
      </c>
      <c r="M272" s="23" t="s">
        <v>8</v>
      </c>
    </row>
    <row r="273" spans="1:13" hidden="1" x14ac:dyDescent="0.2">
      <c r="A273" s="23" t="s">
        <v>87</v>
      </c>
      <c r="B273" s="24">
        <v>43901</v>
      </c>
      <c r="C273" s="23" t="s">
        <v>1</v>
      </c>
      <c r="D273" s="25">
        <v>43917</v>
      </c>
      <c r="E273" s="26" t="s">
        <v>36</v>
      </c>
      <c r="F273" s="26" t="s">
        <v>17</v>
      </c>
      <c r="G273" s="26" t="s">
        <v>88</v>
      </c>
      <c r="H273" s="26" t="s">
        <v>89</v>
      </c>
      <c r="I273" s="23" t="s">
        <v>6</v>
      </c>
      <c r="J273" s="23" t="s">
        <v>90</v>
      </c>
      <c r="K273" s="27">
        <v>43999</v>
      </c>
      <c r="L273" s="23">
        <v>-82</v>
      </c>
      <c r="M273" s="23" t="s">
        <v>14</v>
      </c>
    </row>
    <row r="274" spans="1:13" hidden="1" x14ac:dyDescent="0.2">
      <c r="A274" s="23" t="s">
        <v>95</v>
      </c>
      <c r="B274" s="24">
        <v>43901</v>
      </c>
      <c r="C274" s="23" t="s">
        <v>1</v>
      </c>
      <c r="D274" s="25">
        <v>43918</v>
      </c>
      <c r="E274" s="26" t="s">
        <v>16</v>
      </c>
      <c r="F274" s="26" t="s">
        <v>17</v>
      </c>
      <c r="G274" s="26" t="s">
        <v>96</v>
      </c>
      <c r="H274" s="26" t="s">
        <v>97</v>
      </c>
      <c r="I274" s="23" t="s">
        <v>6</v>
      </c>
      <c r="J274" s="23" t="s">
        <v>98</v>
      </c>
      <c r="K274" s="27">
        <v>43994</v>
      </c>
      <c r="L274" s="23">
        <v>-76</v>
      </c>
      <c r="M274" s="23" t="s">
        <v>14</v>
      </c>
    </row>
    <row r="275" spans="1:13" x14ac:dyDescent="0.2">
      <c r="A275" s="23" t="s">
        <v>118</v>
      </c>
      <c r="B275" s="24">
        <v>43902</v>
      </c>
      <c r="C275" s="23" t="s">
        <v>1</v>
      </c>
      <c r="D275" s="25">
        <v>43920</v>
      </c>
      <c r="E275" s="26" t="s">
        <v>2</v>
      </c>
      <c r="F275" s="26" t="s">
        <v>10</v>
      </c>
      <c r="G275" s="26" t="s">
        <v>46</v>
      </c>
      <c r="H275" s="26" t="s">
        <v>119</v>
      </c>
      <c r="I275" s="23" t="s">
        <v>6</v>
      </c>
      <c r="J275" s="23" t="s">
        <v>120</v>
      </c>
      <c r="K275" s="27">
        <v>43956</v>
      </c>
      <c r="L275" s="23">
        <v>-36</v>
      </c>
      <c r="M275" s="23" t="s">
        <v>14</v>
      </c>
    </row>
    <row r="276" spans="1:13" hidden="1" x14ac:dyDescent="0.2">
      <c r="A276" s="23" t="s">
        <v>127</v>
      </c>
      <c r="B276" s="24">
        <v>43902</v>
      </c>
      <c r="C276" s="23" t="s">
        <v>1</v>
      </c>
      <c r="D276" s="25">
        <v>43920</v>
      </c>
      <c r="E276" s="26" t="s">
        <v>36</v>
      </c>
      <c r="F276" s="26" t="s">
        <v>10</v>
      </c>
      <c r="G276" s="26" t="s">
        <v>55</v>
      </c>
      <c r="H276" s="26" t="s">
        <v>131</v>
      </c>
      <c r="I276" s="23" t="s">
        <v>6</v>
      </c>
      <c r="J276" s="23" t="s">
        <v>132</v>
      </c>
      <c r="K276" s="27">
        <v>43920</v>
      </c>
      <c r="L276" s="23">
        <v>0</v>
      </c>
      <c r="M276" s="23" t="s">
        <v>8</v>
      </c>
    </row>
    <row r="277" spans="1:13" hidden="1" x14ac:dyDescent="0.2">
      <c r="A277" s="23" t="s">
        <v>146</v>
      </c>
      <c r="B277" s="24">
        <v>43902</v>
      </c>
      <c r="C277" s="23" t="s">
        <v>1</v>
      </c>
      <c r="D277" s="25">
        <v>43920</v>
      </c>
      <c r="E277" s="26" t="s">
        <v>36</v>
      </c>
      <c r="F277" s="26" t="s">
        <v>147</v>
      </c>
      <c r="G277" s="26" t="s">
        <v>55</v>
      </c>
      <c r="H277" s="26" t="s">
        <v>148</v>
      </c>
      <c r="I277" s="23" t="s">
        <v>6</v>
      </c>
      <c r="J277" s="23" t="s">
        <v>149</v>
      </c>
      <c r="K277" s="27">
        <v>43995</v>
      </c>
      <c r="L277" s="23">
        <v>-75</v>
      </c>
      <c r="M277" s="23" t="s">
        <v>14</v>
      </c>
    </row>
    <row r="278" spans="1:13" hidden="1" x14ac:dyDescent="0.2">
      <c r="A278" s="23" t="s">
        <v>123</v>
      </c>
      <c r="B278" s="24">
        <v>43902</v>
      </c>
      <c r="C278" s="23" t="s">
        <v>1</v>
      </c>
      <c r="D278" s="25">
        <v>43920</v>
      </c>
      <c r="E278" s="26" t="s">
        <v>36</v>
      </c>
      <c r="F278" s="26" t="s">
        <v>22</v>
      </c>
      <c r="G278" s="26" t="s">
        <v>124</v>
      </c>
      <c r="H278" s="26" t="s">
        <v>125</v>
      </c>
      <c r="I278" s="23" t="s">
        <v>6</v>
      </c>
      <c r="J278" s="23" t="s">
        <v>126</v>
      </c>
      <c r="K278" s="27">
        <v>44025</v>
      </c>
      <c r="L278" s="23">
        <v>-105</v>
      </c>
      <c r="M278" s="23" t="s">
        <v>14</v>
      </c>
    </row>
    <row r="279" spans="1:13" hidden="1" x14ac:dyDescent="0.2">
      <c r="A279" s="23" t="s">
        <v>138</v>
      </c>
      <c r="B279" s="24">
        <v>43902</v>
      </c>
      <c r="C279" s="23" t="s">
        <v>1</v>
      </c>
      <c r="D279" s="25">
        <v>43920</v>
      </c>
      <c r="E279" s="26" t="s">
        <v>36</v>
      </c>
      <c r="F279" s="26" t="s">
        <v>22</v>
      </c>
      <c r="G279" s="26" t="s">
        <v>139</v>
      </c>
      <c r="H279" s="26" t="s">
        <v>140</v>
      </c>
      <c r="I279" s="23" t="s">
        <v>6</v>
      </c>
      <c r="J279" s="23" t="s">
        <v>141</v>
      </c>
      <c r="K279" s="27">
        <v>44028</v>
      </c>
      <c r="L279" s="23">
        <v>-108</v>
      </c>
      <c r="M279" s="23" t="s">
        <v>14</v>
      </c>
    </row>
    <row r="280" spans="1:13" hidden="1" x14ac:dyDescent="0.2">
      <c r="A280" s="23" t="s">
        <v>133</v>
      </c>
      <c r="B280" s="24">
        <v>43902</v>
      </c>
      <c r="C280" s="23" t="s">
        <v>1</v>
      </c>
      <c r="D280" s="25">
        <v>43920</v>
      </c>
      <c r="E280" s="26" t="s">
        <v>16</v>
      </c>
      <c r="F280" s="26" t="s">
        <v>134</v>
      </c>
      <c r="G280" s="26" t="s">
        <v>135</v>
      </c>
      <c r="H280" s="26" t="s">
        <v>136</v>
      </c>
      <c r="I280" s="23" t="s">
        <v>6</v>
      </c>
      <c r="J280" s="23" t="s">
        <v>137</v>
      </c>
      <c r="K280" s="27">
        <v>43922</v>
      </c>
      <c r="L280" s="23">
        <v>-2</v>
      </c>
      <c r="M280" s="23" t="s">
        <v>14</v>
      </c>
    </row>
    <row r="281" spans="1:13" hidden="1" x14ac:dyDescent="0.2">
      <c r="A281" s="23" t="s">
        <v>142</v>
      </c>
      <c r="B281" s="24">
        <v>43902</v>
      </c>
      <c r="C281" s="23" t="s">
        <v>1</v>
      </c>
      <c r="D281" s="25">
        <v>43920</v>
      </c>
      <c r="E281" s="26" t="s">
        <v>16</v>
      </c>
      <c r="F281" s="26" t="s">
        <v>17</v>
      </c>
      <c r="G281" s="26" t="s">
        <v>143</v>
      </c>
      <c r="H281" s="26" t="s">
        <v>144</v>
      </c>
      <c r="I281" s="23" t="s">
        <v>6</v>
      </c>
      <c r="J281" s="23" t="s">
        <v>145</v>
      </c>
      <c r="K281" s="27">
        <v>43994</v>
      </c>
      <c r="L281" s="23">
        <v>-74</v>
      </c>
      <c r="M281" s="23" t="s">
        <v>14</v>
      </c>
    </row>
    <row r="282" spans="1:13" hidden="1" x14ac:dyDescent="0.2">
      <c r="A282" s="23" t="s">
        <v>150</v>
      </c>
      <c r="B282" s="24">
        <v>43903</v>
      </c>
      <c r="C282" s="23" t="s">
        <v>1</v>
      </c>
      <c r="D282" s="25">
        <v>43922</v>
      </c>
      <c r="E282" s="26" t="s">
        <v>2</v>
      </c>
      <c r="F282" s="26" t="s">
        <v>10</v>
      </c>
      <c r="G282" s="26" t="s">
        <v>151</v>
      </c>
      <c r="H282" s="26" t="s">
        <v>152</v>
      </c>
      <c r="I282" s="23" t="s">
        <v>6</v>
      </c>
      <c r="J282" s="23" t="s">
        <v>153</v>
      </c>
      <c r="K282" s="27">
        <v>44019</v>
      </c>
      <c r="L282" s="23">
        <v>-97</v>
      </c>
      <c r="M282" s="23" t="s">
        <v>14</v>
      </c>
    </row>
    <row r="283" spans="1:13" hidden="1" x14ac:dyDescent="0.2">
      <c r="A283" s="23" t="s">
        <v>162</v>
      </c>
      <c r="B283" s="24">
        <v>43903</v>
      </c>
      <c r="C283" s="23" t="s">
        <v>1</v>
      </c>
      <c r="D283" s="25">
        <v>43920</v>
      </c>
      <c r="E283" s="26" t="s">
        <v>36</v>
      </c>
      <c r="F283" s="26" t="s">
        <v>10</v>
      </c>
      <c r="G283" s="26" t="s">
        <v>55</v>
      </c>
      <c r="H283" s="26" t="s">
        <v>163</v>
      </c>
      <c r="I283" s="23" t="s">
        <v>6</v>
      </c>
      <c r="J283" s="23" t="s">
        <v>164</v>
      </c>
      <c r="K283" s="27">
        <v>43964</v>
      </c>
      <c r="L283" s="23">
        <v>-44</v>
      </c>
      <c r="M283" s="23" t="s">
        <v>14</v>
      </c>
    </row>
    <row r="284" spans="1:13" hidden="1" x14ac:dyDescent="0.2">
      <c r="A284" s="23" t="s">
        <v>165</v>
      </c>
      <c r="B284" s="24">
        <v>43903</v>
      </c>
      <c r="C284" s="23" t="s">
        <v>1</v>
      </c>
      <c r="D284" s="25">
        <v>43922</v>
      </c>
      <c r="E284" s="26" t="s">
        <v>2</v>
      </c>
      <c r="F284" s="26" t="s">
        <v>22</v>
      </c>
      <c r="G284" s="26" t="s">
        <v>166</v>
      </c>
      <c r="H284" s="26" t="s">
        <v>167</v>
      </c>
      <c r="I284" s="23" t="s">
        <v>6</v>
      </c>
      <c r="J284" s="23" t="s">
        <v>168</v>
      </c>
      <c r="K284" s="27">
        <v>44027</v>
      </c>
      <c r="L284" s="23">
        <v>-105</v>
      </c>
      <c r="M284" s="23" t="s">
        <v>14</v>
      </c>
    </row>
    <row r="285" spans="1:13" hidden="1" x14ac:dyDescent="0.2">
      <c r="A285" s="23" t="s">
        <v>172</v>
      </c>
      <c r="B285" s="24">
        <v>43903</v>
      </c>
      <c r="C285" s="23" t="s">
        <v>1</v>
      </c>
      <c r="D285" s="25">
        <v>43921</v>
      </c>
      <c r="E285" s="26" t="s">
        <v>16</v>
      </c>
      <c r="F285" s="26" t="s">
        <v>17</v>
      </c>
      <c r="G285" s="26" t="s">
        <v>173</v>
      </c>
      <c r="H285" s="26" t="s">
        <v>174</v>
      </c>
      <c r="I285" s="23"/>
      <c r="J285" s="23"/>
      <c r="K285" s="23"/>
      <c r="L285" s="23">
        <v>-200</v>
      </c>
      <c r="M285" s="23" t="s">
        <v>34</v>
      </c>
    </row>
    <row r="286" spans="1:13" hidden="1" x14ac:dyDescent="0.2">
      <c r="A286" s="23" t="s">
        <v>175</v>
      </c>
      <c r="B286" s="24">
        <v>43904</v>
      </c>
      <c r="C286" s="23" t="s">
        <v>1</v>
      </c>
      <c r="D286" s="25">
        <v>43922</v>
      </c>
      <c r="E286" s="26" t="s">
        <v>36</v>
      </c>
      <c r="F286" s="26" t="s">
        <v>10</v>
      </c>
      <c r="G286" s="26" t="s">
        <v>176</v>
      </c>
      <c r="H286" s="26" t="s">
        <v>177</v>
      </c>
      <c r="I286" s="23" t="s">
        <v>6</v>
      </c>
      <c r="J286" s="23" t="s">
        <v>178</v>
      </c>
      <c r="K286" s="27">
        <v>43920</v>
      </c>
      <c r="L286" s="23">
        <v>2</v>
      </c>
      <c r="M286" s="23" t="s">
        <v>8</v>
      </c>
    </row>
    <row r="287" spans="1:13" hidden="1" x14ac:dyDescent="0.2">
      <c r="A287" s="23" t="s">
        <v>182</v>
      </c>
      <c r="B287" s="24">
        <v>43904</v>
      </c>
      <c r="C287" s="23" t="s">
        <v>1</v>
      </c>
      <c r="D287" s="25">
        <v>43922</v>
      </c>
      <c r="E287" s="26" t="s">
        <v>36</v>
      </c>
      <c r="F287" s="26" t="s">
        <v>10</v>
      </c>
      <c r="G287" s="26" t="s">
        <v>55</v>
      </c>
      <c r="H287" s="26" t="s">
        <v>183</v>
      </c>
      <c r="I287" s="23" t="s">
        <v>6</v>
      </c>
      <c r="J287" s="23" t="s">
        <v>184</v>
      </c>
      <c r="K287" s="27">
        <v>43920</v>
      </c>
      <c r="L287" s="23">
        <v>2</v>
      </c>
      <c r="M287" s="23" t="s">
        <v>8</v>
      </c>
    </row>
    <row r="288" spans="1:13" hidden="1" x14ac:dyDescent="0.2">
      <c r="A288" s="23" t="s">
        <v>179</v>
      </c>
      <c r="B288" s="24">
        <v>43904</v>
      </c>
      <c r="C288" s="23" t="s">
        <v>1</v>
      </c>
      <c r="D288" s="25">
        <v>43922</v>
      </c>
      <c r="E288" s="26" t="s">
        <v>16</v>
      </c>
      <c r="F288" s="26" t="s">
        <v>27</v>
      </c>
      <c r="G288" s="26" t="s">
        <v>180</v>
      </c>
      <c r="H288" s="26" t="s">
        <v>85</v>
      </c>
      <c r="I288" s="23" t="s">
        <v>6</v>
      </c>
      <c r="J288" s="23" t="s">
        <v>181</v>
      </c>
      <c r="K288" s="27">
        <v>43992</v>
      </c>
      <c r="L288" s="23">
        <v>-70</v>
      </c>
      <c r="M288" s="23" t="s">
        <v>14</v>
      </c>
    </row>
    <row r="289" spans="1:13" hidden="1" x14ac:dyDescent="0.2">
      <c r="A289" s="23" t="s">
        <v>185</v>
      </c>
      <c r="B289" s="24">
        <v>43904</v>
      </c>
      <c r="C289" s="23" t="s">
        <v>1</v>
      </c>
      <c r="D289" s="25">
        <v>43922</v>
      </c>
      <c r="E289" s="26" t="s">
        <v>16</v>
      </c>
      <c r="F289" s="26" t="s">
        <v>27</v>
      </c>
      <c r="G289" s="26" t="s">
        <v>186</v>
      </c>
      <c r="H289" s="26" t="s">
        <v>187</v>
      </c>
      <c r="I289" s="23" t="s">
        <v>6</v>
      </c>
      <c r="J289" s="23" t="s">
        <v>188</v>
      </c>
      <c r="K289" s="27">
        <v>43992</v>
      </c>
      <c r="L289" s="23">
        <v>-70</v>
      </c>
      <c r="M289" s="23" t="s">
        <v>14</v>
      </c>
    </row>
    <row r="290" spans="1:13" hidden="1" x14ac:dyDescent="0.2">
      <c r="A290" s="23" t="s">
        <v>189</v>
      </c>
      <c r="B290" s="24">
        <v>43904</v>
      </c>
      <c r="C290" s="23" t="s">
        <v>1</v>
      </c>
      <c r="D290" s="25">
        <v>43922</v>
      </c>
      <c r="E290" s="26" t="s">
        <v>16</v>
      </c>
      <c r="F290" s="26" t="s">
        <v>22</v>
      </c>
      <c r="G290" s="26" t="s">
        <v>190</v>
      </c>
      <c r="H290" s="26" t="s">
        <v>191</v>
      </c>
      <c r="I290" s="23" t="s">
        <v>6</v>
      </c>
      <c r="J290" s="23" t="s">
        <v>192</v>
      </c>
      <c r="K290" s="27">
        <v>43928</v>
      </c>
      <c r="L290" s="23">
        <v>-6</v>
      </c>
      <c r="M290" s="23" t="s">
        <v>14</v>
      </c>
    </row>
    <row r="291" spans="1:13" hidden="1" x14ac:dyDescent="0.2">
      <c r="A291" s="23" t="s">
        <v>4125</v>
      </c>
      <c r="B291" s="24">
        <v>43906</v>
      </c>
      <c r="C291" s="23" t="s">
        <v>1</v>
      </c>
      <c r="D291" s="25">
        <v>43924</v>
      </c>
      <c r="E291" s="26" t="s">
        <v>2</v>
      </c>
      <c r="F291" s="26" t="s">
        <v>10</v>
      </c>
      <c r="G291" s="26" t="s">
        <v>4126</v>
      </c>
      <c r="H291" s="26" t="s">
        <v>4127</v>
      </c>
      <c r="I291" s="23" t="s">
        <v>6</v>
      </c>
      <c r="J291" s="23" t="s">
        <v>4128</v>
      </c>
      <c r="K291" s="27">
        <v>43530</v>
      </c>
      <c r="L291" s="23">
        <v>394</v>
      </c>
      <c r="M291" s="23" t="s">
        <v>8</v>
      </c>
    </row>
    <row r="292" spans="1:13" hidden="1" x14ac:dyDescent="0.2">
      <c r="A292" s="23" t="s">
        <v>4129</v>
      </c>
      <c r="B292" s="24">
        <v>43906</v>
      </c>
      <c r="C292" s="23" t="s">
        <v>1</v>
      </c>
      <c r="D292" s="25">
        <v>43924</v>
      </c>
      <c r="E292" s="26" t="s">
        <v>2</v>
      </c>
      <c r="F292" s="26" t="s">
        <v>10</v>
      </c>
      <c r="G292" s="26" t="s">
        <v>4130</v>
      </c>
      <c r="H292" s="26" t="s">
        <v>4131</v>
      </c>
      <c r="I292" s="23" t="s">
        <v>6</v>
      </c>
      <c r="J292" s="23" t="s">
        <v>4132</v>
      </c>
      <c r="K292" s="27">
        <v>43635</v>
      </c>
      <c r="L292" s="23">
        <v>289</v>
      </c>
      <c r="M292" s="23" t="s">
        <v>8</v>
      </c>
    </row>
    <row r="293" spans="1:13" hidden="1" x14ac:dyDescent="0.2">
      <c r="A293" s="23" t="s">
        <v>4122</v>
      </c>
      <c r="B293" s="24">
        <v>43906</v>
      </c>
      <c r="C293" s="23" t="s">
        <v>1</v>
      </c>
      <c r="D293" s="25">
        <v>43924</v>
      </c>
      <c r="E293" s="26" t="s">
        <v>2</v>
      </c>
      <c r="F293" s="26" t="s">
        <v>147</v>
      </c>
      <c r="G293" s="26" t="s">
        <v>4123</v>
      </c>
      <c r="H293" s="26" t="s">
        <v>4124</v>
      </c>
      <c r="I293" s="23"/>
      <c r="J293" s="23"/>
      <c r="K293" s="23"/>
      <c r="L293" s="23">
        <v>-197</v>
      </c>
      <c r="M293" s="23" t="s">
        <v>34</v>
      </c>
    </row>
    <row r="294" spans="1:13" hidden="1" x14ac:dyDescent="0.2">
      <c r="A294" s="23" t="s">
        <v>193</v>
      </c>
      <c r="B294" s="24">
        <v>43906</v>
      </c>
      <c r="C294" s="23" t="s">
        <v>1</v>
      </c>
      <c r="D294" s="25">
        <v>43924</v>
      </c>
      <c r="E294" s="26" t="s">
        <v>16</v>
      </c>
      <c r="F294" s="26" t="s">
        <v>22</v>
      </c>
      <c r="G294" s="26" t="s">
        <v>194</v>
      </c>
      <c r="H294" s="26" t="s">
        <v>195</v>
      </c>
      <c r="I294" s="23" t="s">
        <v>6</v>
      </c>
      <c r="J294" s="23" t="s">
        <v>196</v>
      </c>
      <c r="K294" s="27">
        <v>43923</v>
      </c>
      <c r="L294" s="23">
        <v>1</v>
      </c>
      <c r="M294" s="23" t="s">
        <v>8</v>
      </c>
    </row>
    <row r="295" spans="1:13" hidden="1" x14ac:dyDescent="0.2">
      <c r="A295" s="23" t="s">
        <v>197</v>
      </c>
      <c r="B295" s="24">
        <v>43906</v>
      </c>
      <c r="C295" s="23" t="s">
        <v>1</v>
      </c>
      <c r="D295" s="25">
        <v>43924</v>
      </c>
      <c r="E295" s="26" t="s">
        <v>16</v>
      </c>
      <c r="F295" s="26" t="s">
        <v>22</v>
      </c>
      <c r="G295" s="26" t="s">
        <v>198</v>
      </c>
      <c r="H295" s="26" t="s">
        <v>199</v>
      </c>
      <c r="I295" s="23" t="s">
        <v>6</v>
      </c>
      <c r="J295" s="23" t="s">
        <v>200</v>
      </c>
      <c r="K295" s="27">
        <v>43923</v>
      </c>
      <c r="L295" s="23">
        <v>1</v>
      </c>
      <c r="M295" s="23" t="s">
        <v>8</v>
      </c>
    </row>
    <row r="296" spans="1:13" hidden="1" x14ac:dyDescent="0.2">
      <c r="A296" s="23" t="s">
        <v>205</v>
      </c>
      <c r="B296" s="24">
        <v>43908</v>
      </c>
      <c r="C296" s="23" t="s">
        <v>1</v>
      </c>
      <c r="D296" s="25">
        <v>43927</v>
      </c>
      <c r="E296" s="26" t="s">
        <v>2</v>
      </c>
      <c r="F296" s="26" t="s">
        <v>10</v>
      </c>
      <c r="G296" s="26" t="s">
        <v>206</v>
      </c>
      <c r="H296" s="26" t="s">
        <v>207</v>
      </c>
      <c r="I296" s="23" t="s">
        <v>6</v>
      </c>
      <c r="J296" s="23" t="s">
        <v>208</v>
      </c>
      <c r="K296" s="27">
        <v>44027</v>
      </c>
      <c r="L296" s="23">
        <v>-100</v>
      </c>
      <c r="M296" s="23" t="s">
        <v>14</v>
      </c>
    </row>
    <row r="297" spans="1:13" x14ac:dyDescent="0.2">
      <c r="A297" s="23" t="s">
        <v>209</v>
      </c>
      <c r="B297" s="24">
        <v>43908</v>
      </c>
      <c r="C297" s="23" t="s">
        <v>1</v>
      </c>
      <c r="D297" s="25">
        <v>43927</v>
      </c>
      <c r="E297" s="26" t="s">
        <v>16</v>
      </c>
      <c r="F297" s="26" t="s">
        <v>27</v>
      </c>
      <c r="G297" s="26" t="s">
        <v>210</v>
      </c>
      <c r="H297" s="26" t="s">
        <v>211</v>
      </c>
      <c r="I297" s="23" t="s">
        <v>6</v>
      </c>
      <c r="J297" s="23" t="s">
        <v>212</v>
      </c>
      <c r="K297" s="27">
        <v>43992</v>
      </c>
      <c r="L297" s="23">
        <v>-65</v>
      </c>
      <c r="M297" s="23" t="s">
        <v>14</v>
      </c>
    </row>
    <row r="298" spans="1:13" hidden="1" x14ac:dyDescent="0.2">
      <c r="A298" s="23" t="s">
        <v>217</v>
      </c>
      <c r="B298" s="24">
        <v>43909</v>
      </c>
      <c r="C298" s="23" t="s">
        <v>1</v>
      </c>
      <c r="D298" s="25">
        <v>43928</v>
      </c>
      <c r="E298" s="26" t="s">
        <v>36</v>
      </c>
      <c r="F298" s="26" t="s">
        <v>104</v>
      </c>
      <c r="G298" s="26" t="s">
        <v>55</v>
      </c>
      <c r="H298" s="26" t="s">
        <v>218</v>
      </c>
      <c r="I298" s="23" t="s">
        <v>6</v>
      </c>
      <c r="J298" s="23" t="s">
        <v>219</v>
      </c>
      <c r="K298" s="27">
        <v>43909</v>
      </c>
      <c r="L298" s="23">
        <v>19</v>
      </c>
      <c r="M298" s="23" t="s">
        <v>8</v>
      </c>
    </row>
    <row r="299" spans="1:13" hidden="1" x14ac:dyDescent="0.2">
      <c r="A299" s="23" t="s">
        <v>228</v>
      </c>
      <c r="B299" s="24">
        <v>43910</v>
      </c>
      <c r="C299" s="23" t="s">
        <v>1</v>
      </c>
      <c r="D299" s="25">
        <v>43929</v>
      </c>
      <c r="E299" s="26" t="s">
        <v>229</v>
      </c>
      <c r="F299" s="26" t="s">
        <v>10</v>
      </c>
      <c r="G299" s="26" t="s">
        <v>230</v>
      </c>
      <c r="H299" s="26" t="s">
        <v>231</v>
      </c>
      <c r="I299" s="23" t="s">
        <v>6</v>
      </c>
      <c r="J299" s="23" t="s">
        <v>232</v>
      </c>
      <c r="K299" s="27">
        <v>43923</v>
      </c>
      <c r="L299" s="23">
        <v>6</v>
      </c>
      <c r="M299" s="23" t="s">
        <v>8</v>
      </c>
    </row>
    <row r="300" spans="1:13" hidden="1" x14ac:dyDescent="0.2">
      <c r="A300" s="23" t="s">
        <v>233</v>
      </c>
      <c r="B300" s="24">
        <v>43910</v>
      </c>
      <c r="C300" s="23" t="s">
        <v>1</v>
      </c>
      <c r="D300" s="25">
        <v>43929</v>
      </c>
      <c r="E300" s="26" t="s">
        <v>2</v>
      </c>
      <c r="F300" s="26" t="s">
        <v>10</v>
      </c>
      <c r="G300" s="26" t="s">
        <v>234</v>
      </c>
      <c r="H300" s="26" t="s">
        <v>235</v>
      </c>
      <c r="I300" s="23" t="s">
        <v>6</v>
      </c>
      <c r="J300" s="23" t="s">
        <v>138</v>
      </c>
      <c r="K300" s="27">
        <v>44040</v>
      </c>
      <c r="L300" s="23">
        <v>-111</v>
      </c>
      <c r="M300" s="23" t="s">
        <v>14</v>
      </c>
    </row>
    <row r="301" spans="1:13" hidden="1" x14ac:dyDescent="0.2">
      <c r="A301" s="23" t="s">
        <v>236</v>
      </c>
      <c r="B301" s="24">
        <v>43910</v>
      </c>
      <c r="C301" s="23" t="s">
        <v>1</v>
      </c>
      <c r="D301" s="25">
        <v>43929</v>
      </c>
      <c r="E301" s="26" t="s">
        <v>2</v>
      </c>
      <c r="F301" s="26" t="s">
        <v>10</v>
      </c>
      <c r="G301" s="26" t="s">
        <v>237</v>
      </c>
      <c r="H301" s="26" t="s">
        <v>238</v>
      </c>
      <c r="I301" s="23" t="s">
        <v>6</v>
      </c>
      <c r="J301" s="23" t="s">
        <v>239</v>
      </c>
      <c r="K301" s="27">
        <v>44019</v>
      </c>
      <c r="L301" s="23">
        <v>-90</v>
      </c>
      <c r="M301" s="23" t="s">
        <v>14</v>
      </c>
    </row>
    <row r="302" spans="1:13" hidden="1" x14ac:dyDescent="0.2">
      <c r="A302" s="23" t="s">
        <v>251</v>
      </c>
      <c r="B302" s="24">
        <v>43914</v>
      </c>
      <c r="C302" s="23" t="s">
        <v>1</v>
      </c>
      <c r="D302" s="25">
        <v>43931</v>
      </c>
      <c r="E302" s="26" t="s">
        <v>36</v>
      </c>
      <c r="F302" s="26" t="s">
        <v>104</v>
      </c>
      <c r="G302" s="26" t="s">
        <v>252</v>
      </c>
      <c r="H302" s="26" t="s">
        <v>253</v>
      </c>
      <c r="I302" s="23" t="s">
        <v>6</v>
      </c>
      <c r="J302" s="23" t="s">
        <v>254</v>
      </c>
      <c r="K302" s="27">
        <v>43935</v>
      </c>
      <c r="L302" s="23">
        <v>-4</v>
      </c>
      <c r="M302" s="23" t="s">
        <v>14</v>
      </c>
    </row>
    <row r="303" spans="1:13" hidden="1" x14ac:dyDescent="0.2">
      <c r="A303" s="23" t="s">
        <v>240</v>
      </c>
      <c r="B303" s="24">
        <v>43914</v>
      </c>
      <c r="C303" s="23" t="s">
        <v>1</v>
      </c>
      <c r="D303" s="25">
        <v>43931</v>
      </c>
      <c r="E303" s="26" t="s">
        <v>2</v>
      </c>
      <c r="F303" s="26" t="s">
        <v>83</v>
      </c>
      <c r="G303" s="26" t="s">
        <v>241</v>
      </c>
      <c r="H303" s="26" t="s">
        <v>85</v>
      </c>
      <c r="I303" s="23" t="s">
        <v>6</v>
      </c>
      <c r="J303" s="23" t="s">
        <v>242</v>
      </c>
      <c r="K303" s="27">
        <v>43914</v>
      </c>
      <c r="L303" s="23">
        <v>17</v>
      </c>
      <c r="M303" s="23" t="s">
        <v>8</v>
      </c>
    </row>
    <row r="304" spans="1:13" hidden="1" x14ac:dyDescent="0.2">
      <c r="A304" s="23" t="s">
        <v>247</v>
      </c>
      <c r="B304" s="24">
        <v>43914</v>
      </c>
      <c r="C304" s="23" t="s">
        <v>1</v>
      </c>
      <c r="D304" s="25">
        <v>43934</v>
      </c>
      <c r="E304" s="26" t="s">
        <v>2</v>
      </c>
      <c r="F304" s="26" t="s">
        <v>27</v>
      </c>
      <c r="G304" s="26" t="s">
        <v>248</v>
      </c>
      <c r="H304" s="26" t="s">
        <v>249</v>
      </c>
      <c r="I304" s="23" t="s">
        <v>6</v>
      </c>
      <c r="J304" s="23" t="s">
        <v>250</v>
      </c>
      <c r="K304" s="27">
        <v>44042</v>
      </c>
      <c r="L304" s="23">
        <v>-108</v>
      </c>
      <c r="M304" s="23" t="s">
        <v>14</v>
      </c>
    </row>
    <row r="305" spans="1:13" hidden="1" x14ac:dyDescent="0.2">
      <c r="A305" s="23" t="s">
        <v>204</v>
      </c>
      <c r="B305" s="24">
        <v>43917</v>
      </c>
      <c r="C305" s="23" t="s">
        <v>1</v>
      </c>
      <c r="D305" s="25">
        <v>43935</v>
      </c>
      <c r="E305" s="26" t="s">
        <v>259</v>
      </c>
      <c r="F305" s="26" t="s">
        <v>22</v>
      </c>
      <c r="G305" s="26" t="s">
        <v>260</v>
      </c>
      <c r="H305" s="26" t="s">
        <v>249</v>
      </c>
      <c r="I305" s="23" t="s">
        <v>6</v>
      </c>
      <c r="J305" s="23" t="s">
        <v>261</v>
      </c>
      <c r="K305" s="27">
        <v>43928</v>
      </c>
      <c r="L305" s="23">
        <v>7</v>
      </c>
      <c r="M305" s="23" t="s">
        <v>8</v>
      </c>
    </row>
    <row r="306" spans="1:13" hidden="1" x14ac:dyDescent="0.2">
      <c r="A306" s="23" t="s">
        <v>275</v>
      </c>
      <c r="B306" s="24">
        <v>43927</v>
      </c>
      <c r="C306" s="23" t="s">
        <v>1</v>
      </c>
      <c r="D306" s="25">
        <v>43941</v>
      </c>
      <c r="E306" s="26" t="s">
        <v>2</v>
      </c>
      <c r="F306" s="26" t="s">
        <v>276</v>
      </c>
      <c r="G306" s="26" t="s">
        <v>55</v>
      </c>
      <c r="H306" s="26" t="s">
        <v>277</v>
      </c>
      <c r="I306" s="23"/>
      <c r="J306" s="23"/>
      <c r="K306" s="23"/>
      <c r="L306" s="23">
        <v>-180</v>
      </c>
      <c r="M306" s="23" t="s">
        <v>34</v>
      </c>
    </row>
    <row r="307" spans="1:13" hidden="1" x14ac:dyDescent="0.2">
      <c r="A307" s="23" t="s">
        <v>278</v>
      </c>
      <c r="B307" s="24">
        <v>43929</v>
      </c>
      <c r="C307" s="23" t="s">
        <v>1</v>
      </c>
      <c r="D307" s="25">
        <v>43949</v>
      </c>
      <c r="E307" s="26" t="s">
        <v>2</v>
      </c>
      <c r="F307" s="26" t="s">
        <v>22</v>
      </c>
      <c r="G307" s="26" t="s">
        <v>50</v>
      </c>
      <c r="H307" s="26" t="s">
        <v>279</v>
      </c>
      <c r="I307" s="23" t="s">
        <v>6</v>
      </c>
      <c r="J307" s="23" t="s">
        <v>280</v>
      </c>
      <c r="K307" s="27">
        <v>43951</v>
      </c>
      <c r="L307" s="23">
        <v>-2</v>
      </c>
      <c r="M307" s="23" t="s">
        <v>14</v>
      </c>
    </row>
    <row r="308" spans="1:13" hidden="1" x14ac:dyDescent="0.2">
      <c r="A308" s="23" t="s">
        <v>285</v>
      </c>
      <c r="B308" s="24">
        <v>43929</v>
      </c>
      <c r="C308" s="23" t="s">
        <v>1</v>
      </c>
      <c r="D308" s="25">
        <v>43950</v>
      </c>
      <c r="E308" s="26" t="s">
        <v>2</v>
      </c>
      <c r="F308" s="26" t="s">
        <v>22</v>
      </c>
      <c r="G308" s="26" t="s">
        <v>55</v>
      </c>
      <c r="H308" s="26" t="s">
        <v>286</v>
      </c>
      <c r="I308" s="23" t="s">
        <v>6</v>
      </c>
      <c r="J308" s="23" t="s">
        <v>287</v>
      </c>
      <c r="K308" s="27">
        <v>44036</v>
      </c>
      <c r="L308" s="23">
        <v>-86</v>
      </c>
      <c r="M308" s="23" t="s">
        <v>14</v>
      </c>
    </row>
    <row r="309" spans="1:13" hidden="1" x14ac:dyDescent="0.2">
      <c r="A309" s="23" t="s">
        <v>288</v>
      </c>
      <c r="B309" s="24">
        <v>43934</v>
      </c>
      <c r="C309" s="23" t="s">
        <v>1</v>
      </c>
      <c r="D309" s="25">
        <v>43950</v>
      </c>
      <c r="E309" s="26" t="s">
        <v>2</v>
      </c>
      <c r="F309" s="26" t="s">
        <v>27</v>
      </c>
      <c r="G309" s="26" t="s">
        <v>289</v>
      </c>
      <c r="H309" s="26" t="s">
        <v>290</v>
      </c>
      <c r="I309" s="23" t="s">
        <v>6</v>
      </c>
      <c r="J309" s="23" t="s">
        <v>291</v>
      </c>
      <c r="K309" s="27">
        <v>44021</v>
      </c>
      <c r="L309" s="23">
        <v>-71</v>
      </c>
      <c r="M309" s="23" t="s">
        <v>14</v>
      </c>
    </row>
    <row r="310" spans="1:13" hidden="1" x14ac:dyDescent="0.2">
      <c r="A310" s="23" t="s">
        <v>300</v>
      </c>
      <c r="B310" s="24">
        <v>43935</v>
      </c>
      <c r="C310" s="23" t="s">
        <v>1</v>
      </c>
      <c r="D310" s="25">
        <v>43952</v>
      </c>
      <c r="E310" s="26" t="s">
        <v>2</v>
      </c>
      <c r="F310" s="26" t="s">
        <v>10</v>
      </c>
      <c r="G310" s="26" t="s">
        <v>301</v>
      </c>
      <c r="H310" s="26" t="s">
        <v>302</v>
      </c>
      <c r="I310" s="23" t="s">
        <v>6</v>
      </c>
      <c r="J310" s="23" t="s">
        <v>303</v>
      </c>
      <c r="K310" s="27">
        <v>44035</v>
      </c>
      <c r="L310" s="23">
        <v>-83</v>
      </c>
      <c r="M310" s="23" t="s">
        <v>14</v>
      </c>
    </row>
    <row r="311" spans="1:13" hidden="1" x14ac:dyDescent="0.2">
      <c r="A311" s="23" t="s">
        <v>292</v>
      </c>
      <c r="B311" s="24">
        <v>43935</v>
      </c>
      <c r="C311" s="23" t="s">
        <v>1</v>
      </c>
      <c r="D311" s="25">
        <v>43952</v>
      </c>
      <c r="E311" s="26" t="s">
        <v>36</v>
      </c>
      <c r="F311" s="26" t="s">
        <v>22</v>
      </c>
      <c r="G311" s="26" t="s">
        <v>293</v>
      </c>
      <c r="H311" s="26" t="s">
        <v>294</v>
      </c>
      <c r="I311" s="23" t="s">
        <v>6</v>
      </c>
      <c r="J311" s="23" t="s">
        <v>295</v>
      </c>
      <c r="K311" s="27">
        <v>43992</v>
      </c>
      <c r="L311" s="23">
        <v>-40</v>
      </c>
      <c r="M311" s="23" t="s">
        <v>14</v>
      </c>
    </row>
    <row r="312" spans="1:13" hidden="1" x14ac:dyDescent="0.2">
      <c r="A312" s="23" t="s">
        <v>304</v>
      </c>
      <c r="B312" s="24">
        <v>43937</v>
      </c>
      <c r="C312" s="23" t="s">
        <v>1</v>
      </c>
      <c r="D312" s="25">
        <v>43955</v>
      </c>
      <c r="E312" s="26" t="s">
        <v>2</v>
      </c>
      <c r="F312" s="26" t="s">
        <v>3</v>
      </c>
      <c r="G312" s="26" t="s">
        <v>176</v>
      </c>
      <c r="H312" s="26" t="s">
        <v>305</v>
      </c>
      <c r="I312" s="23" t="s">
        <v>6</v>
      </c>
      <c r="J312" s="23" t="s">
        <v>306</v>
      </c>
      <c r="K312" s="27">
        <v>43943</v>
      </c>
      <c r="L312" s="23">
        <v>12</v>
      </c>
      <c r="M312" s="23" t="s">
        <v>8</v>
      </c>
    </row>
    <row r="313" spans="1:13" hidden="1" x14ac:dyDescent="0.2">
      <c r="A313" s="23" t="s">
        <v>307</v>
      </c>
      <c r="B313" s="24">
        <v>43937</v>
      </c>
      <c r="C313" s="23" t="s">
        <v>1</v>
      </c>
      <c r="D313" s="25">
        <v>43986</v>
      </c>
      <c r="E313" s="26" t="s">
        <v>2</v>
      </c>
      <c r="F313" s="26" t="s">
        <v>17</v>
      </c>
      <c r="G313" s="26" t="s">
        <v>308</v>
      </c>
      <c r="H313" s="26" t="s">
        <v>309</v>
      </c>
      <c r="I313" s="23" t="s">
        <v>6</v>
      </c>
      <c r="J313" s="23" t="s">
        <v>310</v>
      </c>
      <c r="K313" s="27">
        <v>43988</v>
      </c>
      <c r="L313" s="23">
        <v>-2</v>
      </c>
      <c r="M313" s="23" t="s">
        <v>14</v>
      </c>
    </row>
    <row r="314" spans="1:13" hidden="1" x14ac:dyDescent="0.2">
      <c r="A314" s="23" t="s">
        <v>311</v>
      </c>
      <c r="B314" s="24">
        <v>43941</v>
      </c>
      <c r="C314" s="23" t="s">
        <v>1</v>
      </c>
      <c r="D314" s="25">
        <v>43958</v>
      </c>
      <c r="E314" s="26" t="s">
        <v>2</v>
      </c>
      <c r="F314" s="26" t="s">
        <v>17</v>
      </c>
      <c r="G314" s="26" t="s">
        <v>312</v>
      </c>
      <c r="H314" s="26" t="s">
        <v>313</v>
      </c>
      <c r="I314" s="23" t="s">
        <v>6</v>
      </c>
      <c r="J314" s="23" t="s">
        <v>314</v>
      </c>
      <c r="K314" s="27">
        <v>43944</v>
      </c>
      <c r="L314" s="23">
        <v>14</v>
      </c>
      <c r="M314" s="23" t="s">
        <v>8</v>
      </c>
    </row>
    <row r="315" spans="1:13" hidden="1" x14ac:dyDescent="0.2">
      <c r="A315" s="23" t="s">
        <v>315</v>
      </c>
      <c r="B315" s="24">
        <v>43942</v>
      </c>
      <c r="C315" s="23" t="s">
        <v>1</v>
      </c>
      <c r="D315" s="25">
        <v>43960</v>
      </c>
      <c r="E315" s="26" t="s">
        <v>2</v>
      </c>
      <c r="F315" s="26" t="s">
        <v>17</v>
      </c>
      <c r="G315" s="26" t="s">
        <v>316</v>
      </c>
      <c r="H315" s="26" t="s">
        <v>317</v>
      </c>
      <c r="I315" s="23" t="s">
        <v>6</v>
      </c>
      <c r="J315" s="23" t="s">
        <v>318</v>
      </c>
      <c r="K315" s="27">
        <v>43999</v>
      </c>
      <c r="L315" s="23">
        <v>-39</v>
      </c>
      <c r="M315" s="23" t="s">
        <v>14</v>
      </c>
    </row>
    <row r="316" spans="1:13" hidden="1" x14ac:dyDescent="0.2">
      <c r="A316" s="23" t="s">
        <v>323</v>
      </c>
      <c r="B316" s="24">
        <v>43943</v>
      </c>
      <c r="C316" s="23" t="s">
        <v>1</v>
      </c>
      <c r="D316" s="25">
        <v>43967</v>
      </c>
      <c r="E316" s="26" t="s">
        <v>2</v>
      </c>
      <c r="F316" s="26" t="s">
        <v>324</v>
      </c>
      <c r="G316" s="26" t="s">
        <v>325</v>
      </c>
      <c r="H316" s="26" t="s">
        <v>326</v>
      </c>
      <c r="I316" s="23" t="s">
        <v>6</v>
      </c>
      <c r="J316" s="23" t="s">
        <v>327</v>
      </c>
      <c r="K316" s="27">
        <v>44104</v>
      </c>
      <c r="L316" s="23">
        <v>-137</v>
      </c>
      <c r="M316" s="23" t="s">
        <v>14</v>
      </c>
    </row>
    <row r="317" spans="1:13" hidden="1" x14ac:dyDescent="0.2">
      <c r="A317" s="23" t="s">
        <v>319</v>
      </c>
      <c r="B317" s="24">
        <v>43943</v>
      </c>
      <c r="C317" s="23" t="s">
        <v>1</v>
      </c>
      <c r="D317" s="25">
        <v>43960</v>
      </c>
      <c r="E317" s="26" t="s">
        <v>2</v>
      </c>
      <c r="F317" s="26" t="s">
        <v>27</v>
      </c>
      <c r="G317" s="26" t="s">
        <v>320</v>
      </c>
      <c r="H317" s="26" t="s">
        <v>321</v>
      </c>
      <c r="I317" s="23" t="s">
        <v>6</v>
      </c>
      <c r="J317" s="23" t="s">
        <v>322</v>
      </c>
      <c r="K317" s="27">
        <v>43992</v>
      </c>
      <c r="L317" s="23">
        <v>-32</v>
      </c>
      <c r="M317" s="23" t="s">
        <v>14</v>
      </c>
    </row>
    <row r="318" spans="1:13" hidden="1" x14ac:dyDescent="0.2">
      <c r="A318" s="23" t="s">
        <v>336</v>
      </c>
      <c r="B318" s="24">
        <v>43944</v>
      </c>
      <c r="C318" s="23" t="s">
        <v>1</v>
      </c>
      <c r="D318" s="25">
        <v>43962</v>
      </c>
      <c r="E318" s="26" t="s">
        <v>36</v>
      </c>
      <c r="F318" s="26" t="s">
        <v>10</v>
      </c>
      <c r="G318" s="26" t="s">
        <v>55</v>
      </c>
      <c r="H318" s="26" t="s">
        <v>337</v>
      </c>
      <c r="I318" s="23" t="s">
        <v>6</v>
      </c>
      <c r="J318" s="23" t="s">
        <v>338</v>
      </c>
      <c r="K318" s="27">
        <v>44042</v>
      </c>
      <c r="L318" s="23">
        <v>-80</v>
      </c>
      <c r="M318" s="23" t="s">
        <v>14</v>
      </c>
    </row>
    <row r="319" spans="1:13" hidden="1" x14ac:dyDescent="0.2">
      <c r="A319" s="23" t="s">
        <v>328</v>
      </c>
      <c r="B319" s="24">
        <v>43944</v>
      </c>
      <c r="C319" s="23" t="s">
        <v>1</v>
      </c>
      <c r="D319" s="25">
        <v>43962</v>
      </c>
      <c r="E319" s="26" t="s">
        <v>16</v>
      </c>
      <c r="F319" s="26" t="s">
        <v>17</v>
      </c>
      <c r="G319" s="26" t="s">
        <v>329</v>
      </c>
      <c r="H319" s="26" t="s">
        <v>330</v>
      </c>
      <c r="I319" s="23" t="s">
        <v>6</v>
      </c>
      <c r="J319" s="23" t="s">
        <v>331</v>
      </c>
      <c r="K319" s="27">
        <v>43993</v>
      </c>
      <c r="L319" s="23">
        <v>-31</v>
      </c>
      <c r="M319" s="23" t="s">
        <v>14</v>
      </c>
    </row>
    <row r="320" spans="1:13" hidden="1" x14ac:dyDescent="0.2">
      <c r="A320" s="23" t="s">
        <v>332</v>
      </c>
      <c r="B320" s="24">
        <v>43944</v>
      </c>
      <c r="C320" s="23" t="s">
        <v>1</v>
      </c>
      <c r="D320" s="25">
        <v>43962</v>
      </c>
      <c r="E320" s="26" t="s">
        <v>16</v>
      </c>
      <c r="F320" s="26" t="s">
        <v>17</v>
      </c>
      <c r="G320" s="26" t="s">
        <v>333</v>
      </c>
      <c r="H320" s="26" t="s">
        <v>334</v>
      </c>
      <c r="I320" s="23" t="s">
        <v>6</v>
      </c>
      <c r="J320" s="23" t="s">
        <v>335</v>
      </c>
      <c r="K320" s="27">
        <v>44025</v>
      </c>
      <c r="L320" s="23">
        <v>-63</v>
      </c>
      <c r="M320" s="23" t="s">
        <v>14</v>
      </c>
    </row>
    <row r="321" spans="1:13" hidden="1" x14ac:dyDescent="0.2">
      <c r="A321" s="23" t="s">
        <v>339</v>
      </c>
      <c r="B321" s="24">
        <v>43948</v>
      </c>
      <c r="C321" s="23" t="s">
        <v>1</v>
      </c>
      <c r="D321" s="25">
        <v>43966</v>
      </c>
      <c r="E321" s="26" t="s">
        <v>2</v>
      </c>
      <c r="F321" s="26" t="s">
        <v>17</v>
      </c>
      <c r="G321" s="26" t="s">
        <v>340</v>
      </c>
      <c r="H321" s="26" t="s">
        <v>341</v>
      </c>
      <c r="I321" s="23" t="s">
        <v>6</v>
      </c>
      <c r="J321" s="23" t="s">
        <v>342</v>
      </c>
      <c r="K321" s="27">
        <v>44016</v>
      </c>
      <c r="L321" s="23">
        <v>-50</v>
      </c>
      <c r="M321" s="23" t="s">
        <v>14</v>
      </c>
    </row>
    <row r="322" spans="1:13" hidden="1" x14ac:dyDescent="0.2">
      <c r="A322" s="23" t="s">
        <v>343</v>
      </c>
      <c r="B322" s="24">
        <v>43949</v>
      </c>
      <c r="C322" s="23" t="s">
        <v>1</v>
      </c>
      <c r="D322" s="25">
        <v>43967</v>
      </c>
      <c r="E322" s="26" t="s">
        <v>2</v>
      </c>
      <c r="F322" s="26" t="s">
        <v>17</v>
      </c>
      <c r="G322" s="26" t="s">
        <v>344</v>
      </c>
      <c r="H322" s="26" t="s">
        <v>345</v>
      </c>
      <c r="I322" s="23" t="s">
        <v>6</v>
      </c>
      <c r="J322" s="23" t="s">
        <v>346</v>
      </c>
      <c r="K322" s="27">
        <v>43999</v>
      </c>
      <c r="L322" s="23">
        <v>-32</v>
      </c>
      <c r="M322" s="23" t="s">
        <v>14</v>
      </c>
    </row>
    <row r="323" spans="1:13" hidden="1" x14ac:dyDescent="0.2">
      <c r="A323" s="23" t="s">
        <v>347</v>
      </c>
      <c r="B323" s="24">
        <v>43950</v>
      </c>
      <c r="C323" s="23" t="s">
        <v>1</v>
      </c>
      <c r="D323" s="25">
        <v>43967</v>
      </c>
      <c r="E323" s="26" t="s">
        <v>2</v>
      </c>
      <c r="F323" s="26" t="s">
        <v>22</v>
      </c>
      <c r="G323" s="26" t="s">
        <v>348</v>
      </c>
      <c r="H323" s="26" t="s">
        <v>349</v>
      </c>
      <c r="I323" s="23" t="s">
        <v>6</v>
      </c>
      <c r="J323" s="23" t="s">
        <v>350</v>
      </c>
      <c r="K323" s="27">
        <v>44013</v>
      </c>
      <c r="L323" s="23">
        <v>-46</v>
      </c>
      <c r="M323" s="23" t="s">
        <v>14</v>
      </c>
    </row>
    <row r="324" spans="1:13" hidden="1" x14ac:dyDescent="0.2">
      <c r="A324" s="23" t="s">
        <v>351</v>
      </c>
      <c r="B324" s="24">
        <v>43950</v>
      </c>
      <c r="C324" s="23" t="s">
        <v>1</v>
      </c>
      <c r="D324" s="25">
        <v>43967</v>
      </c>
      <c r="E324" s="26" t="s">
        <v>2</v>
      </c>
      <c r="F324" s="26" t="s">
        <v>22</v>
      </c>
      <c r="G324" s="26" t="s">
        <v>352</v>
      </c>
      <c r="H324" s="26" t="s">
        <v>353</v>
      </c>
      <c r="I324" s="23" t="s">
        <v>6</v>
      </c>
      <c r="J324" s="23" t="s">
        <v>354</v>
      </c>
      <c r="K324" s="27">
        <v>44025</v>
      </c>
      <c r="L324" s="23">
        <v>-58</v>
      </c>
      <c r="M324" s="23" t="s">
        <v>14</v>
      </c>
    </row>
    <row r="325" spans="1:13" hidden="1" x14ac:dyDescent="0.2">
      <c r="A325" s="23" t="s">
        <v>355</v>
      </c>
      <c r="B325" s="24">
        <v>43950</v>
      </c>
      <c r="C325" s="23" t="s">
        <v>1</v>
      </c>
      <c r="D325" s="25">
        <v>43967</v>
      </c>
      <c r="E325" s="26" t="s">
        <v>2</v>
      </c>
      <c r="F325" s="26" t="s">
        <v>17</v>
      </c>
      <c r="G325" s="26" t="s">
        <v>352</v>
      </c>
      <c r="H325" s="26" t="s">
        <v>353</v>
      </c>
      <c r="I325" s="23" t="s">
        <v>6</v>
      </c>
      <c r="J325" s="23" t="s">
        <v>356</v>
      </c>
      <c r="K325" s="27">
        <v>43993</v>
      </c>
      <c r="L325" s="23">
        <v>-26</v>
      </c>
      <c r="M325" s="23" t="s">
        <v>14</v>
      </c>
    </row>
    <row r="326" spans="1:13" hidden="1" x14ac:dyDescent="0.2">
      <c r="A326" s="23" t="s">
        <v>357</v>
      </c>
      <c r="B326" s="24">
        <v>43951</v>
      </c>
      <c r="C326" s="23" t="s">
        <v>1</v>
      </c>
      <c r="D326" s="25">
        <v>43970</v>
      </c>
      <c r="E326" s="26" t="s">
        <v>2</v>
      </c>
      <c r="F326" s="26" t="s">
        <v>10</v>
      </c>
      <c r="G326" s="26" t="s">
        <v>55</v>
      </c>
      <c r="H326" s="26" t="s">
        <v>358</v>
      </c>
      <c r="I326" s="23" t="s">
        <v>6</v>
      </c>
      <c r="J326" s="23" t="s">
        <v>359</v>
      </c>
      <c r="K326" s="27">
        <v>44119</v>
      </c>
      <c r="L326" s="23">
        <v>-149</v>
      </c>
      <c r="M326" s="23" t="s">
        <v>14</v>
      </c>
    </row>
    <row r="327" spans="1:13" hidden="1" x14ac:dyDescent="0.2">
      <c r="A327" s="23" t="s">
        <v>360</v>
      </c>
      <c r="B327" s="24">
        <v>43953</v>
      </c>
      <c r="C327" s="23" t="s">
        <v>1</v>
      </c>
      <c r="D327" s="25">
        <v>43883</v>
      </c>
      <c r="E327" s="26" t="s">
        <v>2</v>
      </c>
      <c r="F327" s="26" t="s">
        <v>10</v>
      </c>
      <c r="G327" s="26" t="s">
        <v>361</v>
      </c>
      <c r="H327" s="26" t="s">
        <v>362</v>
      </c>
      <c r="I327" s="23" t="s">
        <v>6</v>
      </c>
      <c r="J327" s="23" t="s">
        <v>363</v>
      </c>
      <c r="K327" s="27">
        <v>44006</v>
      </c>
      <c r="L327" s="23">
        <v>-123</v>
      </c>
      <c r="M327" s="23" t="s">
        <v>14</v>
      </c>
    </row>
    <row r="328" spans="1:13" hidden="1" x14ac:dyDescent="0.2">
      <c r="A328" s="23" t="s">
        <v>377</v>
      </c>
      <c r="B328" s="24">
        <v>43956</v>
      </c>
      <c r="C328" s="23" t="s">
        <v>1</v>
      </c>
      <c r="D328" s="25">
        <v>43973</v>
      </c>
      <c r="E328" s="26" t="s">
        <v>2</v>
      </c>
      <c r="F328" s="26" t="s">
        <v>78</v>
      </c>
      <c r="G328" s="26" t="s">
        <v>50</v>
      </c>
      <c r="H328" s="26" t="s">
        <v>378</v>
      </c>
      <c r="I328" s="23" t="s">
        <v>6</v>
      </c>
      <c r="J328" s="23" t="s">
        <v>379</v>
      </c>
      <c r="K328" s="27">
        <v>43999</v>
      </c>
      <c r="L328" s="23">
        <v>-26</v>
      </c>
      <c r="M328" s="23" t="s">
        <v>14</v>
      </c>
    </row>
    <row r="329" spans="1:13" hidden="1" x14ac:dyDescent="0.2">
      <c r="A329" s="23" t="s">
        <v>373</v>
      </c>
      <c r="B329" s="24">
        <v>43956</v>
      </c>
      <c r="C329" s="23" t="s">
        <v>1</v>
      </c>
      <c r="D329" s="25">
        <v>43973</v>
      </c>
      <c r="E329" s="26" t="s">
        <v>259</v>
      </c>
      <c r="F329" s="26" t="s">
        <v>3</v>
      </c>
      <c r="G329" s="26" t="s">
        <v>374</v>
      </c>
      <c r="H329" s="26" t="s">
        <v>375</v>
      </c>
      <c r="I329" s="23" t="s">
        <v>6</v>
      </c>
      <c r="J329" s="23" t="s">
        <v>376</v>
      </c>
      <c r="K329" s="27">
        <v>43972</v>
      </c>
      <c r="L329" s="23">
        <v>1</v>
      </c>
      <c r="M329" s="23" t="s">
        <v>8</v>
      </c>
    </row>
    <row r="330" spans="1:13" hidden="1" x14ac:dyDescent="0.2">
      <c r="A330" s="23" t="s">
        <v>380</v>
      </c>
      <c r="B330" s="24">
        <v>43956</v>
      </c>
      <c r="C330" s="23" t="s">
        <v>1</v>
      </c>
      <c r="D330" s="25">
        <v>43973</v>
      </c>
      <c r="E330" s="26" t="s">
        <v>2</v>
      </c>
      <c r="F330" s="26" t="s">
        <v>27</v>
      </c>
      <c r="G330" s="26" t="s">
        <v>381</v>
      </c>
      <c r="H330" s="26" t="s">
        <v>382</v>
      </c>
      <c r="I330" s="23" t="s">
        <v>6</v>
      </c>
      <c r="J330" s="23" t="s">
        <v>383</v>
      </c>
      <c r="K330" s="27">
        <v>44015</v>
      </c>
      <c r="L330" s="23">
        <v>-42</v>
      </c>
      <c r="M330" s="23" t="s">
        <v>14</v>
      </c>
    </row>
    <row r="331" spans="1:13" hidden="1" x14ac:dyDescent="0.2">
      <c r="A331" s="23" t="s">
        <v>384</v>
      </c>
      <c r="B331" s="24">
        <v>43958</v>
      </c>
      <c r="C331" s="23" t="s">
        <v>1</v>
      </c>
      <c r="D331" s="25">
        <v>43977</v>
      </c>
      <c r="E331" s="26" t="s">
        <v>2</v>
      </c>
      <c r="F331" s="26" t="s">
        <v>27</v>
      </c>
      <c r="G331" s="26" t="s">
        <v>50</v>
      </c>
      <c r="H331" s="26" t="s">
        <v>385</v>
      </c>
      <c r="I331" s="23" t="s">
        <v>6</v>
      </c>
      <c r="J331" s="23" t="s">
        <v>386</v>
      </c>
      <c r="K331" s="27">
        <v>43993</v>
      </c>
      <c r="L331" s="23">
        <v>-16</v>
      </c>
      <c r="M331" s="23" t="s">
        <v>14</v>
      </c>
    </row>
    <row r="332" spans="1:13" hidden="1" x14ac:dyDescent="0.2">
      <c r="A332" s="23" t="s">
        <v>399</v>
      </c>
      <c r="B332" s="24">
        <v>43959</v>
      </c>
      <c r="C332" s="23" t="s">
        <v>1</v>
      </c>
      <c r="D332" s="25">
        <v>44009</v>
      </c>
      <c r="E332" s="26" t="s">
        <v>2</v>
      </c>
      <c r="F332" s="26" t="s">
        <v>3</v>
      </c>
      <c r="G332" s="26" t="s">
        <v>400</v>
      </c>
      <c r="H332" s="26" t="s">
        <v>401</v>
      </c>
      <c r="I332" s="23" t="s">
        <v>6</v>
      </c>
      <c r="J332" s="23" t="s">
        <v>402</v>
      </c>
      <c r="K332" s="27">
        <v>44034</v>
      </c>
      <c r="L332" s="23">
        <v>-25</v>
      </c>
      <c r="M332" s="23" t="s">
        <v>14</v>
      </c>
    </row>
    <row r="333" spans="1:13" hidden="1" x14ac:dyDescent="0.2">
      <c r="A333" s="23" t="s">
        <v>395</v>
      </c>
      <c r="B333" s="24">
        <v>43959</v>
      </c>
      <c r="C333" s="23" t="s">
        <v>1</v>
      </c>
      <c r="D333" s="25">
        <v>43978</v>
      </c>
      <c r="E333" s="26" t="s">
        <v>36</v>
      </c>
      <c r="F333" s="26" t="s">
        <v>27</v>
      </c>
      <c r="G333" s="26" t="s">
        <v>396</v>
      </c>
      <c r="H333" s="26" t="s">
        <v>397</v>
      </c>
      <c r="I333" s="23" t="s">
        <v>6</v>
      </c>
      <c r="J333" s="23" t="s">
        <v>398</v>
      </c>
      <c r="K333" s="27">
        <v>43992</v>
      </c>
      <c r="L333" s="23">
        <v>-14</v>
      </c>
      <c r="M333" s="23" t="s">
        <v>14</v>
      </c>
    </row>
    <row r="334" spans="1:13" hidden="1" x14ac:dyDescent="0.2">
      <c r="A334" s="23" t="s">
        <v>391</v>
      </c>
      <c r="B334" s="24">
        <v>43959</v>
      </c>
      <c r="C334" s="23" t="s">
        <v>1</v>
      </c>
      <c r="D334" s="25">
        <v>43978</v>
      </c>
      <c r="E334" s="26" t="s">
        <v>2</v>
      </c>
      <c r="F334" s="26" t="s">
        <v>22</v>
      </c>
      <c r="G334" s="26" t="s">
        <v>392</v>
      </c>
      <c r="H334" s="26" t="s">
        <v>393</v>
      </c>
      <c r="I334" s="23" t="s">
        <v>6</v>
      </c>
      <c r="J334" s="23" t="s">
        <v>394</v>
      </c>
      <c r="K334" s="27">
        <v>44006</v>
      </c>
      <c r="L334" s="23">
        <v>-28</v>
      </c>
      <c r="M334" s="23" t="s">
        <v>14</v>
      </c>
    </row>
    <row r="335" spans="1:13" hidden="1" x14ac:dyDescent="0.2">
      <c r="A335" s="23" t="s">
        <v>403</v>
      </c>
      <c r="B335" s="24">
        <v>43960</v>
      </c>
      <c r="C335" s="23" t="s">
        <v>1</v>
      </c>
      <c r="D335" s="25">
        <v>43973</v>
      </c>
      <c r="E335" s="26" t="s">
        <v>2</v>
      </c>
      <c r="F335" s="26" t="s">
        <v>17</v>
      </c>
      <c r="G335" s="26" t="s">
        <v>404</v>
      </c>
      <c r="H335" s="26" t="s">
        <v>405</v>
      </c>
      <c r="I335" s="23" t="s">
        <v>6</v>
      </c>
      <c r="J335" s="23" t="s">
        <v>406</v>
      </c>
      <c r="K335" s="27">
        <v>44029</v>
      </c>
      <c r="L335" s="23">
        <v>-56</v>
      </c>
      <c r="M335" s="23" t="s">
        <v>14</v>
      </c>
    </row>
    <row r="336" spans="1:13" hidden="1" x14ac:dyDescent="0.2">
      <c r="A336" s="23" t="s">
        <v>414</v>
      </c>
      <c r="B336" s="24">
        <v>43962</v>
      </c>
      <c r="C336" s="23" t="s">
        <v>1</v>
      </c>
      <c r="D336" s="25">
        <v>43980</v>
      </c>
      <c r="E336" s="26" t="s">
        <v>36</v>
      </c>
      <c r="F336" s="26" t="s">
        <v>10</v>
      </c>
      <c r="G336" s="26" t="s">
        <v>415</v>
      </c>
      <c r="H336" s="26" t="s">
        <v>416</v>
      </c>
      <c r="I336" s="23" t="s">
        <v>6</v>
      </c>
      <c r="J336" s="23" t="s">
        <v>417</v>
      </c>
      <c r="K336" s="27">
        <v>44067</v>
      </c>
      <c r="L336" s="23">
        <v>-87</v>
      </c>
      <c r="M336" s="23" t="s">
        <v>14</v>
      </c>
    </row>
    <row r="337" spans="1:13" hidden="1" x14ac:dyDescent="0.2">
      <c r="A337" s="23" t="s">
        <v>422</v>
      </c>
      <c r="B337" s="24">
        <v>43962</v>
      </c>
      <c r="C337" s="23" t="s">
        <v>1</v>
      </c>
      <c r="D337" s="25">
        <v>43980</v>
      </c>
      <c r="E337" s="26" t="s">
        <v>2</v>
      </c>
      <c r="F337" s="26" t="s">
        <v>276</v>
      </c>
      <c r="G337" s="26" t="s">
        <v>423</v>
      </c>
      <c r="H337" s="26" t="s">
        <v>424</v>
      </c>
      <c r="I337" s="23" t="s">
        <v>6</v>
      </c>
      <c r="J337" s="23" t="s">
        <v>425</v>
      </c>
      <c r="K337" s="27">
        <v>43999</v>
      </c>
      <c r="L337" s="23">
        <v>-19</v>
      </c>
      <c r="M337" s="23" t="s">
        <v>14</v>
      </c>
    </row>
    <row r="338" spans="1:13" hidden="1" x14ac:dyDescent="0.2">
      <c r="A338" s="23" t="s">
        <v>407</v>
      </c>
      <c r="B338" s="24">
        <v>43962</v>
      </c>
      <c r="C338" s="23" t="s">
        <v>1</v>
      </c>
      <c r="D338" s="25">
        <v>43980</v>
      </c>
      <c r="E338" s="26" t="s">
        <v>2</v>
      </c>
      <c r="F338" s="26" t="s">
        <v>27</v>
      </c>
      <c r="G338" s="26" t="s">
        <v>408</v>
      </c>
      <c r="H338" s="26" t="s">
        <v>409</v>
      </c>
      <c r="I338" s="23" t="s">
        <v>6</v>
      </c>
      <c r="J338" s="23" t="s">
        <v>410</v>
      </c>
      <c r="K338" s="27">
        <v>44039</v>
      </c>
      <c r="L338" s="23">
        <v>-59</v>
      </c>
      <c r="M338" s="23" t="s">
        <v>14</v>
      </c>
    </row>
    <row r="339" spans="1:13" hidden="1" x14ac:dyDescent="0.2">
      <c r="A339" s="23" t="s">
        <v>411</v>
      </c>
      <c r="B339" s="24">
        <v>43962</v>
      </c>
      <c r="C339" s="23" t="s">
        <v>1</v>
      </c>
      <c r="D339" s="25">
        <v>43980</v>
      </c>
      <c r="E339" s="26" t="s">
        <v>36</v>
      </c>
      <c r="F339" s="26" t="s">
        <v>27</v>
      </c>
      <c r="G339" s="26" t="s">
        <v>55</v>
      </c>
      <c r="H339" s="26" t="s">
        <v>412</v>
      </c>
      <c r="I339" s="23" t="s">
        <v>6</v>
      </c>
      <c r="J339" s="23" t="s">
        <v>413</v>
      </c>
      <c r="K339" s="27">
        <v>43978</v>
      </c>
      <c r="L339" s="23">
        <v>2</v>
      </c>
      <c r="M339" s="23" t="s">
        <v>8</v>
      </c>
    </row>
    <row r="340" spans="1:13" hidden="1" x14ac:dyDescent="0.2">
      <c r="A340" s="23" t="s">
        <v>430</v>
      </c>
      <c r="B340" s="24">
        <v>43963</v>
      </c>
      <c r="C340" s="23" t="s">
        <v>1</v>
      </c>
      <c r="D340" s="25">
        <v>43981</v>
      </c>
      <c r="E340" s="26" t="s">
        <v>2</v>
      </c>
      <c r="F340" s="26" t="s">
        <v>324</v>
      </c>
      <c r="G340" s="26" t="s">
        <v>431</v>
      </c>
      <c r="H340" s="26" t="s">
        <v>326</v>
      </c>
      <c r="I340" s="23" t="s">
        <v>6</v>
      </c>
      <c r="J340" s="23" t="s">
        <v>432</v>
      </c>
      <c r="K340" s="27">
        <v>44104</v>
      </c>
      <c r="L340" s="23">
        <v>-123</v>
      </c>
      <c r="M340" s="23" t="s">
        <v>14</v>
      </c>
    </row>
    <row r="341" spans="1:13" hidden="1" x14ac:dyDescent="0.2">
      <c r="A341" s="23" t="s">
        <v>437</v>
      </c>
      <c r="B341" s="24">
        <v>43963</v>
      </c>
      <c r="C341" s="23" t="s">
        <v>1</v>
      </c>
      <c r="D341" s="25">
        <v>43981</v>
      </c>
      <c r="E341" s="26" t="s">
        <v>2</v>
      </c>
      <c r="F341" s="26" t="s">
        <v>83</v>
      </c>
      <c r="G341" s="26" t="s">
        <v>23</v>
      </c>
      <c r="H341" s="26" t="s">
        <v>438</v>
      </c>
      <c r="I341" s="23" t="s">
        <v>6</v>
      </c>
      <c r="J341" s="23" t="s">
        <v>439</v>
      </c>
      <c r="K341" s="27">
        <v>43985</v>
      </c>
      <c r="L341" s="23">
        <v>-4</v>
      </c>
      <c r="M341" s="23" t="s">
        <v>14</v>
      </c>
    </row>
    <row r="342" spans="1:13" hidden="1" x14ac:dyDescent="0.2">
      <c r="A342" s="23" t="s">
        <v>440</v>
      </c>
      <c r="B342" s="24">
        <v>43964</v>
      </c>
      <c r="C342" s="23" t="s">
        <v>1</v>
      </c>
      <c r="D342" s="25">
        <v>43983</v>
      </c>
      <c r="E342" s="26" t="s">
        <v>16</v>
      </c>
      <c r="F342" s="26" t="s">
        <v>10</v>
      </c>
      <c r="G342" s="26" t="s">
        <v>441</v>
      </c>
      <c r="H342" s="26" t="s">
        <v>442</v>
      </c>
      <c r="I342" s="23" t="s">
        <v>6</v>
      </c>
      <c r="J342" s="23" t="s">
        <v>205</v>
      </c>
      <c r="K342" s="27">
        <v>44046</v>
      </c>
      <c r="L342" s="23">
        <v>-63</v>
      </c>
      <c r="M342" s="23" t="s">
        <v>14</v>
      </c>
    </row>
    <row r="343" spans="1:13" hidden="1" x14ac:dyDescent="0.2">
      <c r="A343" s="23" t="s">
        <v>446</v>
      </c>
      <c r="B343" s="24">
        <v>43964</v>
      </c>
      <c r="C343" s="23" t="s">
        <v>1</v>
      </c>
      <c r="D343" s="25">
        <v>43983</v>
      </c>
      <c r="E343" s="26" t="s">
        <v>2</v>
      </c>
      <c r="F343" s="26" t="s">
        <v>27</v>
      </c>
      <c r="G343" s="26" t="s">
        <v>447</v>
      </c>
      <c r="H343" s="26" t="s">
        <v>448</v>
      </c>
      <c r="I343" s="23" t="s">
        <v>6</v>
      </c>
      <c r="J343" s="23" t="s">
        <v>449</v>
      </c>
      <c r="K343" s="27">
        <v>44016</v>
      </c>
      <c r="L343" s="23">
        <v>-33</v>
      </c>
      <c r="M343" s="23" t="s">
        <v>14</v>
      </c>
    </row>
    <row r="344" spans="1:13" hidden="1" x14ac:dyDescent="0.2">
      <c r="A344" s="23" t="s">
        <v>443</v>
      </c>
      <c r="B344" s="24">
        <v>43964</v>
      </c>
      <c r="C344" s="23" t="s">
        <v>1</v>
      </c>
      <c r="D344" s="25">
        <v>44016</v>
      </c>
      <c r="E344" s="26" t="s">
        <v>2</v>
      </c>
      <c r="F344" s="26" t="s">
        <v>17</v>
      </c>
      <c r="G344" s="26" t="s">
        <v>444</v>
      </c>
      <c r="H344" s="26" t="s">
        <v>156</v>
      </c>
      <c r="I344" s="23" t="s">
        <v>6</v>
      </c>
      <c r="J344" s="23" t="s">
        <v>445</v>
      </c>
      <c r="K344" s="27">
        <v>44013</v>
      </c>
      <c r="L344" s="23">
        <v>3</v>
      </c>
      <c r="M344" s="23" t="s">
        <v>8</v>
      </c>
    </row>
    <row r="345" spans="1:13" hidden="1" x14ac:dyDescent="0.2">
      <c r="A345" s="23" t="s">
        <v>463</v>
      </c>
      <c r="B345" s="24">
        <v>43966</v>
      </c>
      <c r="C345" s="23" t="s">
        <v>1</v>
      </c>
      <c r="D345" s="25">
        <v>43986</v>
      </c>
      <c r="E345" s="26" t="s">
        <v>2</v>
      </c>
      <c r="F345" s="26" t="s">
        <v>147</v>
      </c>
      <c r="G345" s="26" t="s">
        <v>464</v>
      </c>
      <c r="H345" s="26" t="s">
        <v>465</v>
      </c>
      <c r="I345" s="23" t="s">
        <v>6</v>
      </c>
      <c r="J345" s="23" t="s">
        <v>466</v>
      </c>
      <c r="K345" s="27">
        <v>43990</v>
      </c>
      <c r="L345" s="23">
        <v>-4</v>
      </c>
      <c r="M345" s="23" t="s">
        <v>14</v>
      </c>
    </row>
    <row r="346" spans="1:13" hidden="1" x14ac:dyDescent="0.2">
      <c r="A346" s="23" t="s">
        <v>460</v>
      </c>
      <c r="B346" s="24">
        <v>43966</v>
      </c>
      <c r="C346" s="23" t="s">
        <v>1</v>
      </c>
      <c r="D346" s="25">
        <v>43985</v>
      </c>
      <c r="E346" s="26" t="s">
        <v>36</v>
      </c>
      <c r="F346" s="26" t="s">
        <v>83</v>
      </c>
      <c r="G346" s="26" t="s">
        <v>55</v>
      </c>
      <c r="H346" s="26" t="s">
        <v>461</v>
      </c>
      <c r="I346" s="23" t="s">
        <v>6</v>
      </c>
      <c r="J346" s="23" t="s">
        <v>462</v>
      </c>
      <c r="K346" s="27">
        <v>43978</v>
      </c>
      <c r="L346" s="23">
        <v>7</v>
      </c>
      <c r="M346" s="23" t="s">
        <v>8</v>
      </c>
    </row>
    <row r="347" spans="1:13" hidden="1" x14ac:dyDescent="0.2">
      <c r="A347" s="23" t="s">
        <v>454</v>
      </c>
      <c r="B347" s="24">
        <v>43966</v>
      </c>
      <c r="C347" s="23" t="s">
        <v>1</v>
      </c>
      <c r="D347" s="25">
        <v>43985</v>
      </c>
      <c r="E347" s="26" t="s">
        <v>36</v>
      </c>
      <c r="F347" s="26" t="s">
        <v>27</v>
      </c>
      <c r="G347" s="26" t="s">
        <v>55</v>
      </c>
      <c r="H347" s="26" t="s">
        <v>455</v>
      </c>
      <c r="I347" s="23" t="s">
        <v>6</v>
      </c>
      <c r="J347" s="23" t="s">
        <v>456</v>
      </c>
      <c r="K347" s="27">
        <v>43978</v>
      </c>
      <c r="L347" s="23">
        <v>7</v>
      </c>
      <c r="M347" s="23" t="s">
        <v>8</v>
      </c>
    </row>
    <row r="348" spans="1:13" hidden="1" x14ac:dyDescent="0.2">
      <c r="A348" s="23" t="s">
        <v>457</v>
      </c>
      <c r="B348" s="24">
        <v>43966</v>
      </c>
      <c r="C348" s="23" t="s">
        <v>1</v>
      </c>
      <c r="D348" s="25">
        <v>43985</v>
      </c>
      <c r="E348" s="26" t="s">
        <v>36</v>
      </c>
      <c r="F348" s="26" t="s">
        <v>27</v>
      </c>
      <c r="G348" s="26" t="s">
        <v>55</v>
      </c>
      <c r="H348" s="26" t="s">
        <v>458</v>
      </c>
      <c r="I348" s="23" t="s">
        <v>6</v>
      </c>
      <c r="J348" s="23" t="s">
        <v>459</v>
      </c>
      <c r="K348" s="27">
        <v>43978</v>
      </c>
      <c r="L348" s="23">
        <v>7</v>
      </c>
      <c r="M348" s="23" t="s">
        <v>8</v>
      </c>
    </row>
    <row r="349" spans="1:13" hidden="1" x14ac:dyDescent="0.2">
      <c r="A349" s="23" t="s">
        <v>450</v>
      </c>
      <c r="B349" s="24">
        <v>43966</v>
      </c>
      <c r="C349" s="23" t="s">
        <v>1</v>
      </c>
      <c r="D349" s="25">
        <v>44018</v>
      </c>
      <c r="E349" s="26" t="s">
        <v>2</v>
      </c>
      <c r="F349" s="26" t="s">
        <v>17</v>
      </c>
      <c r="G349" s="26" t="s">
        <v>451</v>
      </c>
      <c r="H349" s="26" t="s">
        <v>452</v>
      </c>
      <c r="I349" s="23" t="s">
        <v>6</v>
      </c>
      <c r="J349" s="23" t="s">
        <v>453</v>
      </c>
      <c r="K349" s="27">
        <v>44034</v>
      </c>
      <c r="L349" s="23">
        <v>-16</v>
      </c>
      <c r="M349" s="23" t="s">
        <v>14</v>
      </c>
    </row>
    <row r="350" spans="1:13" hidden="1" x14ac:dyDescent="0.2">
      <c r="A350" s="23" t="s">
        <v>471</v>
      </c>
      <c r="B350" s="24">
        <v>43967</v>
      </c>
      <c r="C350" s="23" t="s">
        <v>1</v>
      </c>
      <c r="D350" s="25">
        <v>43986</v>
      </c>
      <c r="E350" s="26" t="s">
        <v>2</v>
      </c>
      <c r="F350" s="26" t="s">
        <v>27</v>
      </c>
      <c r="G350" s="26" t="s">
        <v>472</v>
      </c>
      <c r="H350" s="26" t="s">
        <v>473</v>
      </c>
      <c r="I350" s="23" t="s">
        <v>6</v>
      </c>
      <c r="J350" s="23" t="s">
        <v>474</v>
      </c>
      <c r="K350" s="27">
        <v>43994</v>
      </c>
      <c r="L350" s="23">
        <v>-8</v>
      </c>
      <c r="M350" s="23" t="s">
        <v>14</v>
      </c>
    </row>
    <row r="351" spans="1:13" hidden="1" x14ac:dyDescent="0.2">
      <c r="A351" s="23" t="s">
        <v>475</v>
      </c>
      <c r="B351" s="24">
        <v>43967</v>
      </c>
      <c r="C351" s="23" t="s">
        <v>1</v>
      </c>
      <c r="D351" s="25">
        <v>43986</v>
      </c>
      <c r="E351" s="26" t="s">
        <v>36</v>
      </c>
      <c r="F351" s="26" t="s">
        <v>27</v>
      </c>
      <c r="G351" s="26" t="s">
        <v>476</v>
      </c>
      <c r="H351" s="26" t="s">
        <v>249</v>
      </c>
      <c r="I351" s="23" t="s">
        <v>6</v>
      </c>
      <c r="J351" s="23" t="s">
        <v>477</v>
      </c>
      <c r="K351" s="27">
        <v>44007</v>
      </c>
      <c r="L351" s="23">
        <v>-21</v>
      </c>
      <c r="M351" s="23" t="s">
        <v>14</v>
      </c>
    </row>
    <row r="352" spans="1:13" hidden="1" x14ac:dyDescent="0.2">
      <c r="A352" s="23" t="s">
        <v>467</v>
      </c>
      <c r="B352" s="24">
        <v>43967</v>
      </c>
      <c r="C352" s="23" t="s">
        <v>1</v>
      </c>
      <c r="D352" s="25">
        <v>43986</v>
      </c>
      <c r="E352" s="26" t="s">
        <v>2</v>
      </c>
      <c r="F352" s="26" t="s">
        <v>17</v>
      </c>
      <c r="G352" s="26" t="s">
        <v>468</v>
      </c>
      <c r="H352" s="26" t="s">
        <v>469</v>
      </c>
      <c r="I352" s="23" t="s">
        <v>6</v>
      </c>
      <c r="J352" s="23" t="s">
        <v>470</v>
      </c>
      <c r="K352" s="27">
        <v>44029</v>
      </c>
      <c r="L352" s="23">
        <v>-43</v>
      </c>
      <c r="M352" s="23" t="s">
        <v>14</v>
      </c>
    </row>
    <row r="353" spans="1:13" hidden="1" x14ac:dyDescent="0.2">
      <c r="A353" s="23" t="s">
        <v>478</v>
      </c>
      <c r="B353" s="24">
        <v>43969</v>
      </c>
      <c r="C353" s="23" t="s">
        <v>1</v>
      </c>
      <c r="D353" s="25">
        <v>43987</v>
      </c>
      <c r="E353" s="26" t="s">
        <v>2</v>
      </c>
      <c r="F353" s="26" t="s">
        <v>17</v>
      </c>
      <c r="G353" s="26" t="s">
        <v>479</v>
      </c>
      <c r="H353" s="26" t="s">
        <v>480</v>
      </c>
      <c r="I353" s="23" t="s">
        <v>6</v>
      </c>
      <c r="J353" s="23" t="s">
        <v>481</v>
      </c>
      <c r="K353" s="27">
        <v>44028</v>
      </c>
      <c r="L353" s="23">
        <v>-41</v>
      </c>
      <c r="M353" s="23" t="s">
        <v>14</v>
      </c>
    </row>
    <row r="354" spans="1:13" hidden="1" x14ac:dyDescent="0.2">
      <c r="A354" s="23" t="s">
        <v>482</v>
      </c>
      <c r="B354" s="24">
        <v>43970</v>
      </c>
      <c r="C354" s="23" t="s">
        <v>1</v>
      </c>
      <c r="D354" s="25">
        <v>43988</v>
      </c>
      <c r="E354" s="26" t="s">
        <v>36</v>
      </c>
      <c r="F354" s="26" t="s">
        <v>10</v>
      </c>
      <c r="G354" s="26" t="s">
        <v>55</v>
      </c>
      <c r="H354" s="26" t="s">
        <v>483</v>
      </c>
      <c r="I354" s="23" t="s">
        <v>6</v>
      </c>
      <c r="J354" s="23" t="s">
        <v>484</v>
      </c>
      <c r="K354" s="27">
        <v>44019</v>
      </c>
      <c r="L354" s="23">
        <v>-31</v>
      </c>
      <c r="M354" s="23" t="s">
        <v>14</v>
      </c>
    </row>
    <row r="355" spans="1:13" hidden="1" x14ac:dyDescent="0.2">
      <c r="A355" s="23" t="s">
        <v>487</v>
      </c>
      <c r="B355" s="24">
        <v>43970</v>
      </c>
      <c r="C355" s="23" t="s">
        <v>1</v>
      </c>
      <c r="D355" s="25">
        <v>43989</v>
      </c>
      <c r="E355" s="26" t="s">
        <v>36</v>
      </c>
      <c r="F355" s="26" t="s">
        <v>488</v>
      </c>
      <c r="G355" s="26" t="s">
        <v>55</v>
      </c>
      <c r="H355" s="26" t="s">
        <v>489</v>
      </c>
      <c r="I355" s="23" t="s">
        <v>6</v>
      </c>
      <c r="J355" s="23" t="s">
        <v>490</v>
      </c>
      <c r="K355" s="27">
        <v>44012</v>
      </c>
      <c r="L355" s="23">
        <v>-23</v>
      </c>
      <c r="M355" s="23" t="s">
        <v>14</v>
      </c>
    </row>
    <row r="356" spans="1:13" hidden="1" x14ac:dyDescent="0.2">
      <c r="A356" s="23" t="s">
        <v>491</v>
      </c>
      <c r="B356" s="24">
        <v>43970</v>
      </c>
      <c r="C356" s="23" t="s">
        <v>1</v>
      </c>
      <c r="D356" s="25">
        <v>43989</v>
      </c>
      <c r="E356" s="26" t="s">
        <v>36</v>
      </c>
      <c r="F356" s="26" t="s">
        <v>488</v>
      </c>
      <c r="G356" s="26" t="s">
        <v>55</v>
      </c>
      <c r="H356" s="26" t="s">
        <v>489</v>
      </c>
      <c r="I356" s="23" t="s">
        <v>6</v>
      </c>
      <c r="J356" s="23" t="s">
        <v>492</v>
      </c>
      <c r="K356" s="27">
        <v>44012</v>
      </c>
      <c r="L356" s="23">
        <v>-23</v>
      </c>
      <c r="M356" s="23" t="s">
        <v>14</v>
      </c>
    </row>
    <row r="357" spans="1:13" hidden="1" x14ac:dyDescent="0.2">
      <c r="A357" s="23" t="s">
        <v>485</v>
      </c>
      <c r="B357" s="24">
        <v>43970</v>
      </c>
      <c r="C357" s="23" t="s">
        <v>1</v>
      </c>
      <c r="D357" s="25">
        <v>44021</v>
      </c>
      <c r="E357" s="26" t="s">
        <v>2</v>
      </c>
      <c r="F357" s="26" t="s">
        <v>17</v>
      </c>
      <c r="G357" s="26" t="s">
        <v>486</v>
      </c>
      <c r="H357" s="26" t="s">
        <v>405</v>
      </c>
      <c r="I357" s="23" t="s">
        <v>6</v>
      </c>
      <c r="J357" s="23" t="s">
        <v>35</v>
      </c>
      <c r="K357" s="27">
        <v>44034</v>
      </c>
      <c r="L357" s="23">
        <v>-13</v>
      </c>
      <c r="M357" s="23" t="s">
        <v>14</v>
      </c>
    </row>
    <row r="358" spans="1:13" hidden="1" x14ac:dyDescent="0.2">
      <c r="A358" s="23" t="s">
        <v>327</v>
      </c>
      <c r="B358" s="24">
        <v>43971</v>
      </c>
      <c r="C358" s="23" t="s">
        <v>1</v>
      </c>
      <c r="D358" s="25">
        <v>43990</v>
      </c>
      <c r="E358" s="26" t="s">
        <v>2</v>
      </c>
      <c r="F358" s="26" t="s">
        <v>27</v>
      </c>
      <c r="G358" s="26" t="s">
        <v>500</v>
      </c>
      <c r="H358" s="26" t="s">
        <v>501</v>
      </c>
      <c r="I358" s="23" t="s">
        <v>6</v>
      </c>
      <c r="J358" s="23" t="s">
        <v>502</v>
      </c>
      <c r="K358" s="27">
        <v>44006</v>
      </c>
      <c r="L358" s="23">
        <v>-16</v>
      </c>
      <c r="M358" s="23" t="s">
        <v>14</v>
      </c>
    </row>
    <row r="359" spans="1:13" hidden="1" x14ac:dyDescent="0.2">
      <c r="A359" s="23" t="s">
        <v>493</v>
      </c>
      <c r="B359" s="24">
        <v>43971</v>
      </c>
      <c r="C359" s="23" t="s">
        <v>1</v>
      </c>
      <c r="D359" s="25">
        <v>43990</v>
      </c>
      <c r="E359" s="26" t="s">
        <v>36</v>
      </c>
      <c r="F359" s="26" t="s">
        <v>494</v>
      </c>
      <c r="G359" s="26" t="s">
        <v>55</v>
      </c>
      <c r="H359" s="26" t="s">
        <v>495</v>
      </c>
      <c r="I359" s="23" t="s">
        <v>6</v>
      </c>
      <c r="J359" s="23" t="s">
        <v>496</v>
      </c>
      <c r="K359" s="27">
        <v>43990</v>
      </c>
      <c r="L359" s="23">
        <v>0</v>
      </c>
      <c r="M359" s="23" t="s">
        <v>8</v>
      </c>
    </row>
    <row r="360" spans="1:13" hidden="1" x14ac:dyDescent="0.2">
      <c r="A360" s="23" t="s">
        <v>503</v>
      </c>
      <c r="B360" s="24">
        <v>43971</v>
      </c>
      <c r="C360" s="23" t="s">
        <v>1</v>
      </c>
      <c r="D360" s="25">
        <v>43990</v>
      </c>
      <c r="E360" s="26" t="s">
        <v>2</v>
      </c>
      <c r="F360" s="26" t="s">
        <v>17</v>
      </c>
      <c r="G360" s="26" t="s">
        <v>500</v>
      </c>
      <c r="H360" s="26" t="s">
        <v>501</v>
      </c>
      <c r="I360" s="23" t="s">
        <v>6</v>
      </c>
      <c r="J360" s="23" t="s">
        <v>504</v>
      </c>
      <c r="K360" s="27">
        <v>44027</v>
      </c>
      <c r="L360" s="23">
        <v>-37</v>
      </c>
      <c r="M360" s="23" t="s">
        <v>14</v>
      </c>
    </row>
    <row r="361" spans="1:13" x14ac:dyDescent="0.2">
      <c r="A361" s="23" t="s">
        <v>508</v>
      </c>
      <c r="B361" s="24">
        <v>43972</v>
      </c>
      <c r="C361" s="23" t="s">
        <v>1</v>
      </c>
      <c r="D361" s="25">
        <v>43991</v>
      </c>
      <c r="E361" s="26" t="s">
        <v>2</v>
      </c>
      <c r="F361" s="26" t="s">
        <v>147</v>
      </c>
      <c r="G361" s="26" t="s">
        <v>46</v>
      </c>
      <c r="H361" s="26" t="s">
        <v>465</v>
      </c>
      <c r="I361" s="23" t="s">
        <v>6</v>
      </c>
      <c r="J361" s="23" t="s">
        <v>509</v>
      </c>
      <c r="K361" s="27">
        <v>43990</v>
      </c>
      <c r="L361" s="23">
        <v>1</v>
      </c>
      <c r="M361" s="23" t="s">
        <v>8</v>
      </c>
    </row>
    <row r="362" spans="1:13" hidden="1" x14ac:dyDescent="0.2">
      <c r="A362" s="23" t="s">
        <v>510</v>
      </c>
      <c r="B362" s="24">
        <v>43972</v>
      </c>
      <c r="C362" s="23" t="s">
        <v>1</v>
      </c>
      <c r="D362" s="25">
        <v>43993</v>
      </c>
      <c r="E362" s="26" t="s">
        <v>36</v>
      </c>
      <c r="F362" s="26" t="s">
        <v>78</v>
      </c>
      <c r="G362" s="26" t="s">
        <v>55</v>
      </c>
      <c r="H362" s="26" t="s">
        <v>511</v>
      </c>
      <c r="I362" s="23" t="s">
        <v>6</v>
      </c>
      <c r="J362" s="23" t="s">
        <v>512</v>
      </c>
      <c r="K362" s="27">
        <v>43990</v>
      </c>
      <c r="L362" s="23">
        <v>3</v>
      </c>
      <c r="M362" s="23" t="s">
        <v>8</v>
      </c>
    </row>
    <row r="363" spans="1:13" hidden="1" x14ac:dyDescent="0.2">
      <c r="A363" s="23" t="s">
        <v>517</v>
      </c>
      <c r="B363" s="24">
        <v>43972</v>
      </c>
      <c r="C363" s="23" t="s">
        <v>1</v>
      </c>
      <c r="D363" s="25">
        <v>43991</v>
      </c>
      <c r="E363" s="26" t="s">
        <v>2</v>
      </c>
      <c r="F363" s="26" t="s">
        <v>17</v>
      </c>
      <c r="G363" s="26" t="s">
        <v>518</v>
      </c>
      <c r="H363" s="26" t="s">
        <v>519</v>
      </c>
      <c r="I363" s="23" t="s">
        <v>6</v>
      </c>
      <c r="J363" s="23" t="s">
        <v>520</v>
      </c>
      <c r="K363" s="27">
        <v>44016</v>
      </c>
      <c r="L363" s="23">
        <v>-25</v>
      </c>
      <c r="M363" s="23" t="s">
        <v>14</v>
      </c>
    </row>
    <row r="364" spans="1:13" x14ac:dyDescent="0.2">
      <c r="A364" s="23" t="s">
        <v>529</v>
      </c>
      <c r="B364" s="24">
        <v>43973</v>
      </c>
      <c r="C364" s="23" t="s">
        <v>1</v>
      </c>
      <c r="D364" s="25">
        <v>43992</v>
      </c>
      <c r="E364" s="26" t="s">
        <v>2</v>
      </c>
      <c r="F364" s="26" t="s">
        <v>10</v>
      </c>
      <c r="G364" s="26" t="s">
        <v>46</v>
      </c>
      <c r="H364" s="26" t="s">
        <v>530</v>
      </c>
      <c r="I364" s="23" t="s">
        <v>6</v>
      </c>
      <c r="J364" s="23" t="s">
        <v>531</v>
      </c>
      <c r="K364" s="27">
        <v>44007</v>
      </c>
      <c r="L364" s="23">
        <v>-15</v>
      </c>
      <c r="M364" s="23" t="s">
        <v>14</v>
      </c>
    </row>
    <row r="365" spans="1:13" x14ac:dyDescent="0.2">
      <c r="A365" s="23" t="s">
        <v>521</v>
      </c>
      <c r="B365" s="24">
        <v>43973</v>
      </c>
      <c r="C365" s="23" t="s">
        <v>1</v>
      </c>
      <c r="D365" s="25">
        <v>43992</v>
      </c>
      <c r="E365" s="26" t="s">
        <v>2</v>
      </c>
      <c r="F365" s="26" t="s">
        <v>147</v>
      </c>
      <c r="G365" s="26" t="s">
        <v>46</v>
      </c>
      <c r="H365" s="26" t="s">
        <v>465</v>
      </c>
      <c r="I365" s="23" t="s">
        <v>6</v>
      </c>
      <c r="J365" s="23" t="s">
        <v>522</v>
      </c>
      <c r="K365" s="27">
        <v>43993</v>
      </c>
      <c r="L365" s="23">
        <v>-1</v>
      </c>
      <c r="M365" s="23" t="s">
        <v>14</v>
      </c>
    </row>
    <row r="366" spans="1:13" hidden="1" x14ac:dyDescent="0.2">
      <c r="A366" s="23" t="s">
        <v>532</v>
      </c>
      <c r="B366" s="24">
        <v>43973</v>
      </c>
      <c r="C366" s="23" t="s">
        <v>1</v>
      </c>
      <c r="D366" s="25">
        <v>43992</v>
      </c>
      <c r="E366" s="26" t="s">
        <v>2</v>
      </c>
      <c r="F366" s="26" t="s">
        <v>27</v>
      </c>
      <c r="G366" s="26" t="s">
        <v>533</v>
      </c>
      <c r="H366" s="26" t="s">
        <v>534</v>
      </c>
      <c r="I366" s="23" t="s">
        <v>6</v>
      </c>
      <c r="J366" s="23" t="s">
        <v>535</v>
      </c>
      <c r="K366" s="27">
        <v>44018</v>
      </c>
      <c r="L366" s="23">
        <v>-26</v>
      </c>
      <c r="M366" s="23" t="s">
        <v>14</v>
      </c>
    </row>
    <row r="367" spans="1:13" hidden="1" x14ac:dyDescent="0.2">
      <c r="A367" s="23" t="s">
        <v>526</v>
      </c>
      <c r="B367" s="24">
        <v>43973</v>
      </c>
      <c r="C367" s="23" t="s">
        <v>1</v>
      </c>
      <c r="D367" s="25">
        <v>43992</v>
      </c>
      <c r="E367" s="26" t="s">
        <v>36</v>
      </c>
      <c r="F367" s="26" t="s">
        <v>22</v>
      </c>
      <c r="G367" s="26" t="s">
        <v>55</v>
      </c>
      <c r="H367" s="26" t="s">
        <v>527</v>
      </c>
      <c r="I367" s="23" t="s">
        <v>6</v>
      </c>
      <c r="J367" s="23" t="s">
        <v>528</v>
      </c>
      <c r="K367" s="27">
        <v>43998</v>
      </c>
      <c r="L367" s="23">
        <v>-6</v>
      </c>
      <c r="M367" s="23" t="s">
        <v>14</v>
      </c>
    </row>
    <row r="368" spans="1:13" hidden="1" x14ac:dyDescent="0.2">
      <c r="A368" s="23" t="s">
        <v>539</v>
      </c>
      <c r="B368" s="24">
        <v>43974</v>
      </c>
      <c r="C368" s="23" t="s">
        <v>1</v>
      </c>
      <c r="D368" s="25">
        <v>43993</v>
      </c>
      <c r="E368" s="26" t="s">
        <v>2</v>
      </c>
      <c r="F368" s="26" t="s">
        <v>22</v>
      </c>
      <c r="G368" s="26" t="s">
        <v>540</v>
      </c>
      <c r="H368" s="26" t="s">
        <v>541</v>
      </c>
      <c r="I368" s="23" t="s">
        <v>6</v>
      </c>
      <c r="J368" s="23" t="s">
        <v>542</v>
      </c>
      <c r="K368" s="27">
        <v>44015</v>
      </c>
      <c r="L368" s="23">
        <v>-22</v>
      </c>
      <c r="M368" s="23" t="s">
        <v>14</v>
      </c>
    </row>
    <row r="369" spans="1:13" hidden="1" x14ac:dyDescent="0.2">
      <c r="A369" s="23" t="s">
        <v>543</v>
      </c>
      <c r="B369" s="24">
        <v>43977</v>
      </c>
      <c r="C369" s="23" t="s">
        <v>1</v>
      </c>
      <c r="D369" s="25">
        <v>43998</v>
      </c>
      <c r="E369" s="26" t="s">
        <v>2</v>
      </c>
      <c r="F369" s="26" t="s">
        <v>78</v>
      </c>
      <c r="G369" s="26" t="s">
        <v>544</v>
      </c>
      <c r="H369" s="26" t="s">
        <v>545</v>
      </c>
      <c r="I369" s="23" t="s">
        <v>6</v>
      </c>
      <c r="J369" s="23" t="s">
        <v>546</v>
      </c>
      <c r="K369" s="27">
        <v>44008</v>
      </c>
      <c r="L369" s="23">
        <v>-10</v>
      </c>
      <c r="M369" s="23" t="s">
        <v>14</v>
      </c>
    </row>
    <row r="370" spans="1:13" hidden="1" x14ac:dyDescent="0.2">
      <c r="A370" s="23" t="s">
        <v>547</v>
      </c>
      <c r="B370" s="24">
        <v>43977</v>
      </c>
      <c r="C370" s="23" t="s">
        <v>1</v>
      </c>
      <c r="D370" s="25">
        <v>43998</v>
      </c>
      <c r="E370" s="26" t="s">
        <v>36</v>
      </c>
      <c r="F370" s="26" t="s">
        <v>27</v>
      </c>
      <c r="G370" s="26" t="s">
        <v>55</v>
      </c>
      <c r="H370" s="26" t="s">
        <v>548</v>
      </c>
      <c r="I370" s="23" t="s">
        <v>6</v>
      </c>
      <c r="J370" s="23" t="s">
        <v>549</v>
      </c>
      <c r="K370" s="27">
        <v>43992</v>
      </c>
      <c r="L370" s="23">
        <v>6</v>
      </c>
      <c r="M370" s="23" t="s">
        <v>8</v>
      </c>
    </row>
    <row r="371" spans="1:13" hidden="1" x14ac:dyDescent="0.2">
      <c r="A371" s="23" t="s">
        <v>550</v>
      </c>
      <c r="B371" s="24">
        <v>43977</v>
      </c>
      <c r="C371" s="23" t="s">
        <v>1</v>
      </c>
      <c r="D371" s="25">
        <v>43981</v>
      </c>
      <c r="E371" s="26" t="s">
        <v>2</v>
      </c>
      <c r="F371" s="26" t="s">
        <v>17</v>
      </c>
      <c r="G371" s="26" t="s">
        <v>551</v>
      </c>
      <c r="H371" s="26" t="s">
        <v>552</v>
      </c>
      <c r="I371" s="23" t="s">
        <v>6</v>
      </c>
      <c r="J371" s="23" t="s">
        <v>553</v>
      </c>
      <c r="K371" s="27">
        <v>43985</v>
      </c>
      <c r="L371" s="23">
        <v>-4</v>
      </c>
      <c r="M371" s="23" t="s">
        <v>14</v>
      </c>
    </row>
    <row r="372" spans="1:13" hidden="1" x14ac:dyDescent="0.2">
      <c r="A372" s="23" t="s">
        <v>556</v>
      </c>
      <c r="B372" s="24">
        <v>43978</v>
      </c>
      <c r="C372" s="23" t="s">
        <v>1</v>
      </c>
      <c r="D372" s="25">
        <v>43995</v>
      </c>
      <c r="E372" s="26" t="s">
        <v>36</v>
      </c>
      <c r="F372" s="26" t="s">
        <v>83</v>
      </c>
      <c r="G372" s="26" t="s">
        <v>55</v>
      </c>
      <c r="H372" s="26" t="s">
        <v>557</v>
      </c>
      <c r="I372" s="23" t="s">
        <v>6</v>
      </c>
      <c r="J372" s="23" t="s">
        <v>558</v>
      </c>
      <c r="K372" s="27">
        <v>43985</v>
      </c>
      <c r="L372" s="23">
        <v>10</v>
      </c>
      <c r="M372" s="23" t="s">
        <v>8</v>
      </c>
    </row>
    <row r="373" spans="1:13" hidden="1" x14ac:dyDescent="0.2">
      <c r="A373" s="23" t="s">
        <v>554</v>
      </c>
      <c r="B373" s="24">
        <v>43978</v>
      </c>
      <c r="C373" s="23" t="s">
        <v>1</v>
      </c>
      <c r="D373" s="25">
        <v>43995</v>
      </c>
      <c r="E373" s="26" t="s">
        <v>36</v>
      </c>
      <c r="F373" s="26" t="s">
        <v>27</v>
      </c>
      <c r="G373" s="26" t="s">
        <v>55</v>
      </c>
      <c r="H373" s="26" t="s">
        <v>548</v>
      </c>
      <c r="I373" s="23" t="s">
        <v>6</v>
      </c>
      <c r="J373" s="23" t="s">
        <v>555</v>
      </c>
      <c r="K373" s="27">
        <v>43992</v>
      </c>
      <c r="L373" s="23">
        <v>3</v>
      </c>
      <c r="M373" s="23" t="s">
        <v>8</v>
      </c>
    </row>
    <row r="374" spans="1:13" hidden="1" x14ac:dyDescent="0.2">
      <c r="A374" s="23" t="s">
        <v>559</v>
      </c>
      <c r="B374" s="24">
        <v>43978</v>
      </c>
      <c r="C374" s="23" t="s">
        <v>1</v>
      </c>
      <c r="D374" s="25">
        <v>43995</v>
      </c>
      <c r="E374" s="26" t="s">
        <v>16</v>
      </c>
      <c r="F374" s="26" t="s">
        <v>27</v>
      </c>
      <c r="G374" s="26" t="s">
        <v>50</v>
      </c>
      <c r="H374" s="26" t="s">
        <v>560</v>
      </c>
      <c r="I374" s="23" t="s">
        <v>6</v>
      </c>
      <c r="J374" s="23" t="s">
        <v>561</v>
      </c>
      <c r="K374" s="27">
        <v>43986</v>
      </c>
      <c r="L374" s="23">
        <v>9</v>
      </c>
      <c r="M374" s="23" t="s">
        <v>8</v>
      </c>
    </row>
    <row r="375" spans="1:13" hidden="1" x14ac:dyDescent="0.2">
      <c r="A375" s="23" t="s">
        <v>562</v>
      </c>
      <c r="B375" s="24">
        <v>43978</v>
      </c>
      <c r="C375" s="23" t="s">
        <v>1</v>
      </c>
      <c r="D375" s="25">
        <v>43995</v>
      </c>
      <c r="E375" s="26" t="s">
        <v>2</v>
      </c>
      <c r="F375" s="26" t="s">
        <v>27</v>
      </c>
      <c r="G375" s="26" t="s">
        <v>563</v>
      </c>
      <c r="H375" s="26" t="s">
        <v>564</v>
      </c>
      <c r="I375" s="23" t="s">
        <v>6</v>
      </c>
      <c r="J375" s="23" t="s">
        <v>565</v>
      </c>
      <c r="K375" s="27">
        <v>44007</v>
      </c>
      <c r="L375" s="23">
        <v>-12</v>
      </c>
      <c r="M375" s="23" t="s">
        <v>14</v>
      </c>
    </row>
    <row r="376" spans="1:13" hidden="1" x14ac:dyDescent="0.2">
      <c r="A376" s="23" t="s">
        <v>566</v>
      </c>
      <c r="B376" s="24">
        <v>43978</v>
      </c>
      <c r="C376" s="23" t="s">
        <v>1</v>
      </c>
      <c r="D376" s="25">
        <v>43964</v>
      </c>
      <c r="E376" s="26" t="s">
        <v>2</v>
      </c>
      <c r="F376" s="26" t="s">
        <v>27</v>
      </c>
      <c r="G376" s="26" t="s">
        <v>567</v>
      </c>
      <c r="H376" s="26" t="s">
        <v>568</v>
      </c>
      <c r="I376" s="23" t="s">
        <v>6</v>
      </c>
      <c r="J376" s="23" t="s">
        <v>569</v>
      </c>
      <c r="K376" s="27">
        <v>43995</v>
      </c>
      <c r="L376" s="23">
        <v>-31</v>
      </c>
      <c r="M376" s="23" t="s">
        <v>14</v>
      </c>
    </row>
    <row r="377" spans="1:13" hidden="1" x14ac:dyDescent="0.2">
      <c r="A377" s="23" t="s">
        <v>586</v>
      </c>
      <c r="B377" s="24">
        <v>43980</v>
      </c>
      <c r="C377" s="23" t="s">
        <v>1</v>
      </c>
      <c r="D377" s="25">
        <v>43999</v>
      </c>
      <c r="E377" s="26" t="s">
        <v>36</v>
      </c>
      <c r="F377" s="26" t="s">
        <v>147</v>
      </c>
      <c r="G377" s="26" t="s">
        <v>55</v>
      </c>
      <c r="H377" s="26" t="s">
        <v>587</v>
      </c>
      <c r="I377" s="23" t="s">
        <v>6</v>
      </c>
      <c r="J377" s="23" t="s">
        <v>588</v>
      </c>
      <c r="K377" s="27">
        <v>43990</v>
      </c>
      <c r="L377" s="23">
        <v>9</v>
      </c>
      <c r="M377" s="23" t="s">
        <v>8</v>
      </c>
    </row>
    <row r="378" spans="1:13" hidden="1" x14ac:dyDescent="0.2">
      <c r="A378" s="23" t="s">
        <v>577</v>
      </c>
      <c r="B378" s="24">
        <v>43980</v>
      </c>
      <c r="C378" s="23" t="s">
        <v>1</v>
      </c>
      <c r="D378" s="25">
        <v>43968</v>
      </c>
      <c r="E378" s="26" t="s">
        <v>16</v>
      </c>
      <c r="F378" s="26" t="s">
        <v>27</v>
      </c>
      <c r="G378" s="26" t="s">
        <v>578</v>
      </c>
      <c r="H378" s="26" t="s">
        <v>579</v>
      </c>
      <c r="I378" s="23" t="s">
        <v>6</v>
      </c>
      <c r="J378" s="23" t="s">
        <v>580</v>
      </c>
      <c r="K378" s="27">
        <v>43994</v>
      </c>
      <c r="L378" s="23">
        <v>-26</v>
      </c>
      <c r="M378" s="23" t="s">
        <v>14</v>
      </c>
    </row>
    <row r="379" spans="1:13" hidden="1" x14ac:dyDescent="0.2">
      <c r="A379" s="23" t="s">
        <v>589</v>
      </c>
      <c r="B379" s="24">
        <v>43980</v>
      </c>
      <c r="C379" s="23" t="s">
        <v>1</v>
      </c>
      <c r="D379" s="25">
        <v>43999</v>
      </c>
      <c r="E379" s="26" t="s">
        <v>2</v>
      </c>
      <c r="F379" s="26" t="s">
        <v>27</v>
      </c>
      <c r="G379" s="26" t="s">
        <v>590</v>
      </c>
      <c r="H379" s="26" t="s">
        <v>591</v>
      </c>
      <c r="I379" s="23" t="s">
        <v>6</v>
      </c>
      <c r="J379" s="23" t="s">
        <v>592</v>
      </c>
      <c r="K379" s="27">
        <v>44046</v>
      </c>
      <c r="L379" s="23">
        <v>-47</v>
      </c>
      <c r="M379" s="23" t="s">
        <v>14</v>
      </c>
    </row>
    <row r="380" spans="1:13" hidden="1" x14ac:dyDescent="0.2">
      <c r="A380" s="23" t="s">
        <v>573</v>
      </c>
      <c r="B380" s="24">
        <v>43980</v>
      </c>
      <c r="C380" s="23" t="s">
        <v>1</v>
      </c>
      <c r="D380" s="25">
        <v>43999</v>
      </c>
      <c r="E380" s="26" t="s">
        <v>2</v>
      </c>
      <c r="F380" s="26" t="s">
        <v>17</v>
      </c>
      <c r="G380" s="26" t="s">
        <v>574</v>
      </c>
      <c r="H380" s="26" t="s">
        <v>575</v>
      </c>
      <c r="I380" s="23" t="s">
        <v>6</v>
      </c>
      <c r="J380" s="23" t="s">
        <v>576</v>
      </c>
      <c r="K380" s="27">
        <v>44029</v>
      </c>
      <c r="L380" s="23">
        <v>-30</v>
      </c>
      <c r="M380" s="23" t="s">
        <v>14</v>
      </c>
    </row>
    <row r="381" spans="1:13" hidden="1" x14ac:dyDescent="0.2">
      <c r="A381" s="23" t="s">
        <v>597</v>
      </c>
      <c r="B381" s="24">
        <v>43981</v>
      </c>
      <c r="C381" s="23" t="s">
        <v>1</v>
      </c>
      <c r="D381" s="25">
        <v>44000</v>
      </c>
      <c r="E381" s="26" t="s">
        <v>36</v>
      </c>
      <c r="F381" s="26" t="s">
        <v>10</v>
      </c>
      <c r="G381" s="26" t="s">
        <v>55</v>
      </c>
      <c r="H381" s="26" t="s">
        <v>598</v>
      </c>
      <c r="I381" s="23" t="s">
        <v>6</v>
      </c>
      <c r="J381" s="23" t="s">
        <v>599</v>
      </c>
      <c r="K381" s="27">
        <v>44057</v>
      </c>
      <c r="L381" s="23">
        <v>-57</v>
      </c>
      <c r="M381" s="23" t="s">
        <v>14</v>
      </c>
    </row>
    <row r="382" spans="1:13" hidden="1" x14ac:dyDescent="0.2">
      <c r="A382" s="23" t="s">
        <v>593</v>
      </c>
      <c r="B382" s="24">
        <v>43981</v>
      </c>
      <c r="C382" s="23" t="s">
        <v>1</v>
      </c>
      <c r="D382" s="25">
        <v>44000</v>
      </c>
      <c r="E382" s="26" t="s">
        <v>36</v>
      </c>
      <c r="F382" s="26" t="s">
        <v>27</v>
      </c>
      <c r="G382" s="26" t="s">
        <v>594</v>
      </c>
      <c r="H382" s="26" t="s">
        <v>595</v>
      </c>
      <c r="I382" s="23" t="s">
        <v>6</v>
      </c>
      <c r="J382" s="23" t="s">
        <v>596</v>
      </c>
      <c r="K382" s="27">
        <v>43984</v>
      </c>
      <c r="L382" s="23">
        <v>16</v>
      </c>
      <c r="M382" s="23" t="s">
        <v>8</v>
      </c>
    </row>
    <row r="383" spans="1:13" hidden="1" x14ac:dyDescent="0.2">
      <c r="A383" s="23" t="s">
        <v>600</v>
      </c>
      <c r="B383" s="24">
        <v>43981</v>
      </c>
      <c r="C383" s="23" t="s">
        <v>1</v>
      </c>
      <c r="D383" s="25">
        <v>43998</v>
      </c>
      <c r="E383" s="26" t="s">
        <v>16</v>
      </c>
      <c r="F383" s="26" t="s">
        <v>27</v>
      </c>
      <c r="G383" s="26" t="s">
        <v>601</v>
      </c>
      <c r="H383" s="26" t="s">
        <v>602</v>
      </c>
      <c r="I383" s="23" t="s">
        <v>6</v>
      </c>
      <c r="J383" s="23" t="s">
        <v>603</v>
      </c>
      <c r="K383" s="27">
        <v>43999</v>
      </c>
      <c r="L383" s="23">
        <v>-1</v>
      </c>
      <c r="M383" s="23" t="s">
        <v>14</v>
      </c>
    </row>
    <row r="384" spans="1:13" hidden="1" x14ac:dyDescent="0.2">
      <c r="A384" s="23" t="s">
        <v>608</v>
      </c>
      <c r="B384" s="24">
        <v>43981</v>
      </c>
      <c r="C384" s="23" t="s">
        <v>1</v>
      </c>
      <c r="D384" s="25">
        <v>43998</v>
      </c>
      <c r="E384" s="26" t="s">
        <v>36</v>
      </c>
      <c r="F384" s="26" t="s">
        <v>27</v>
      </c>
      <c r="G384" s="26" t="s">
        <v>609</v>
      </c>
      <c r="H384" s="26" t="s">
        <v>610</v>
      </c>
      <c r="I384" s="23" t="s">
        <v>6</v>
      </c>
      <c r="J384" s="23" t="s">
        <v>611</v>
      </c>
      <c r="K384" s="27">
        <v>43984</v>
      </c>
      <c r="L384" s="23">
        <v>14</v>
      </c>
      <c r="M384" s="23" t="s">
        <v>8</v>
      </c>
    </row>
    <row r="385" spans="1:13" hidden="1" x14ac:dyDescent="0.2">
      <c r="A385" s="23" t="s">
        <v>612</v>
      </c>
      <c r="B385" s="24">
        <v>43981</v>
      </c>
      <c r="C385" s="23" t="s">
        <v>1</v>
      </c>
      <c r="D385" s="25">
        <v>43998</v>
      </c>
      <c r="E385" s="26" t="s">
        <v>36</v>
      </c>
      <c r="F385" s="26" t="s">
        <v>27</v>
      </c>
      <c r="G385" s="26" t="s">
        <v>613</v>
      </c>
      <c r="H385" s="26" t="s">
        <v>458</v>
      </c>
      <c r="I385" s="23" t="s">
        <v>6</v>
      </c>
      <c r="J385" s="23" t="s">
        <v>614</v>
      </c>
      <c r="K385" s="27">
        <v>43984</v>
      </c>
      <c r="L385" s="23">
        <v>14</v>
      </c>
      <c r="M385" s="23" t="s">
        <v>8</v>
      </c>
    </row>
    <row r="386" spans="1:13" hidden="1" x14ac:dyDescent="0.2">
      <c r="A386" s="23" t="s">
        <v>616</v>
      </c>
      <c r="B386" s="24">
        <v>43983</v>
      </c>
      <c r="C386" s="23" t="s">
        <v>1</v>
      </c>
      <c r="D386" s="25">
        <v>44064</v>
      </c>
      <c r="E386" s="26" t="s">
        <v>2</v>
      </c>
      <c r="F386" s="26" t="s">
        <v>17</v>
      </c>
      <c r="G386" s="26" t="s">
        <v>617</v>
      </c>
      <c r="H386" s="26" t="s">
        <v>618</v>
      </c>
      <c r="I386" s="23" t="s">
        <v>6</v>
      </c>
      <c r="J386" s="23" t="s">
        <v>619</v>
      </c>
      <c r="K386" s="27">
        <v>44068</v>
      </c>
      <c r="L386" s="23">
        <v>-4</v>
      </c>
      <c r="M386" s="23" t="s">
        <v>14</v>
      </c>
    </row>
    <row r="387" spans="1:13" hidden="1" x14ac:dyDescent="0.2">
      <c r="A387" s="23" t="s">
        <v>627</v>
      </c>
      <c r="B387" s="24">
        <v>43984</v>
      </c>
      <c r="C387" s="23" t="s">
        <v>1</v>
      </c>
      <c r="D387" s="25">
        <v>44002</v>
      </c>
      <c r="E387" s="26" t="s">
        <v>16</v>
      </c>
      <c r="F387" s="26" t="s">
        <v>27</v>
      </c>
      <c r="G387" s="26" t="s">
        <v>50</v>
      </c>
      <c r="H387" s="26" t="s">
        <v>628</v>
      </c>
      <c r="I387" s="23" t="s">
        <v>6</v>
      </c>
      <c r="J387" s="23" t="s">
        <v>629</v>
      </c>
      <c r="K387" s="27">
        <v>43986</v>
      </c>
      <c r="L387" s="23">
        <v>16</v>
      </c>
      <c r="M387" s="23" t="s">
        <v>8</v>
      </c>
    </row>
    <row r="388" spans="1:13" hidden="1" x14ac:dyDescent="0.2">
      <c r="A388" s="23" t="s">
        <v>624</v>
      </c>
      <c r="B388" s="24">
        <v>43984</v>
      </c>
      <c r="C388" s="23" t="s">
        <v>1</v>
      </c>
      <c r="D388" s="25">
        <v>44002</v>
      </c>
      <c r="E388" s="26" t="s">
        <v>2</v>
      </c>
      <c r="F388" s="26" t="s">
        <v>17</v>
      </c>
      <c r="G388" s="26" t="s">
        <v>625</v>
      </c>
      <c r="H388" s="26" t="s">
        <v>156</v>
      </c>
      <c r="I388" s="23" t="s">
        <v>6</v>
      </c>
      <c r="J388" s="23" t="s">
        <v>626</v>
      </c>
      <c r="K388" s="27">
        <v>44026</v>
      </c>
      <c r="L388" s="23">
        <v>-24</v>
      </c>
      <c r="M388" s="23" t="s">
        <v>14</v>
      </c>
    </row>
    <row r="389" spans="1:13" hidden="1" x14ac:dyDescent="0.2">
      <c r="A389" s="23" t="s">
        <v>641</v>
      </c>
      <c r="B389" s="24">
        <v>43985</v>
      </c>
      <c r="C389" s="23" t="s">
        <v>1</v>
      </c>
      <c r="D389" s="25">
        <v>44002</v>
      </c>
      <c r="E389" s="26" t="s">
        <v>2</v>
      </c>
      <c r="F389" s="26" t="s">
        <v>642</v>
      </c>
      <c r="G389" s="26" t="s">
        <v>590</v>
      </c>
      <c r="H389" s="26" t="s">
        <v>643</v>
      </c>
      <c r="I389" s="23" t="s">
        <v>6</v>
      </c>
      <c r="J389" s="23" t="s">
        <v>644</v>
      </c>
      <c r="K389" s="27">
        <v>43994</v>
      </c>
      <c r="L389" s="23">
        <v>8</v>
      </c>
      <c r="M389" s="23" t="s">
        <v>8</v>
      </c>
    </row>
    <row r="390" spans="1:13" x14ac:dyDescent="0.2">
      <c r="A390" s="23" t="s">
        <v>637</v>
      </c>
      <c r="B390" s="24">
        <v>43985</v>
      </c>
      <c r="C390" s="23" t="s">
        <v>1</v>
      </c>
      <c r="D390" s="25">
        <v>44005</v>
      </c>
      <c r="E390" s="26" t="s">
        <v>2</v>
      </c>
      <c r="F390" s="26" t="s">
        <v>104</v>
      </c>
      <c r="G390" s="26" t="s">
        <v>638</v>
      </c>
      <c r="H390" s="26" t="s">
        <v>639</v>
      </c>
      <c r="I390" s="23" t="s">
        <v>6</v>
      </c>
      <c r="J390" s="23" t="s">
        <v>640</v>
      </c>
      <c r="K390" s="27">
        <v>43991</v>
      </c>
      <c r="L390" s="23">
        <v>14</v>
      </c>
      <c r="M390" s="23" t="s">
        <v>8</v>
      </c>
    </row>
    <row r="391" spans="1:13" hidden="1" x14ac:dyDescent="0.2">
      <c r="A391" s="23" t="s">
        <v>649</v>
      </c>
      <c r="B391" s="24">
        <v>43985</v>
      </c>
      <c r="C391" s="23" t="s">
        <v>1</v>
      </c>
      <c r="D391" s="25">
        <v>44005</v>
      </c>
      <c r="E391" s="26" t="s">
        <v>2</v>
      </c>
      <c r="F391" s="26" t="s">
        <v>22</v>
      </c>
      <c r="G391" s="26" t="s">
        <v>650</v>
      </c>
      <c r="H391" s="26" t="s">
        <v>651</v>
      </c>
      <c r="I391" s="23" t="s">
        <v>6</v>
      </c>
      <c r="J391" s="23" t="s">
        <v>652</v>
      </c>
      <c r="K391" s="27">
        <v>44002</v>
      </c>
      <c r="L391" s="23">
        <v>3</v>
      </c>
      <c r="M391" s="23" t="s">
        <v>8</v>
      </c>
    </row>
    <row r="392" spans="1:13" hidden="1" x14ac:dyDescent="0.2">
      <c r="A392" s="23" t="s">
        <v>633</v>
      </c>
      <c r="B392" s="24">
        <v>43985</v>
      </c>
      <c r="C392" s="23" t="s">
        <v>1</v>
      </c>
      <c r="D392" s="25">
        <v>44005</v>
      </c>
      <c r="E392" s="26" t="s">
        <v>2</v>
      </c>
      <c r="F392" s="26" t="s">
        <v>17</v>
      </c>
      <c r="G392" s="26" t="s">
        <v>634</v>
      </c>
      <c r="H392" s="26" t="s">
        <v>635</v>
      </c>
      <c r="I392" s="23" t="s">
        <v>6</v>
      </c>
      <c r="J392" s="23" t="s">
        <v>636</v>
      </c>
      <c r="K392" s="27">
        <v>44029</v>
      </c>
      <c r="L392" s="23">
        <v>-24</v>
      </c>
      <c r="M392" s="23" t="s">
        <v>14</v>
      </c>
    </row>
    <row r="393" spans="1:13" hidden="1" x14ac:dyDescent="0.2">
      <c r="A393" s="23" t="s">
        <v>674</v>
      </c>
      <c r="B393" s="24">
        <v>43986</v>
      </c>
      <c r="C393" s="23" t="s">
        <v>1</v>
      </c>
      <c r="D393" s="25">
        <v>44006</v>
      </c>
      <c r="E393" s="26" t="s">
        <v>2</v>
      </c>
      <c r="F393" s="26" t="s">
        <v>10</v>
      </c>
      <c r="G393" s="26" t="s">
        <v>675</v>
      </c>
      <c r="H393" s="26" t="s">
        <v>676</v>
      </c>
      <c r="I393" s="23" t="s">
        <v>6</v>
      </c>
      <c r="J393" s="23" t="s">
        <v>677</v>
      </c>
      <c r="K393" s="27">
        <v>44019</v>
      </c>
      <c r="L393" s="23">
        <v>-13</v>
      </c>
      <c r="M393" s="23" t="s">
        <v>14</v>
      </c>
    </row>
    <row r="394" spans="1:13" hidden="1" x14ac:dyDescent="0.2">
      <c r="A394" s="23" t="s">
        <v>666</v>
      </c>
      <c r="B394" s="24">
        <v>43986</v>
      </c>
      <c r="C394" s="23" t="s">
        <v>1</v>
      </c>
      <c r="D394" s="25">
        <v>44006</v>
      </c>
      <c r="E394" s="26" t="s">
        <v>2</v>
      </c>
      <c r="F394" s="26" t="s">
        <v>78</v>
      </c>
      <c r="G394" s="26" t="s">
        <v>667</v>
      </c>
      <c r="H394" s="26" t="s">
        <v>668</v>
      </c>
      <c r="I394" s="23" t="s">
        <v>6</v>
      </c>
      <c r="J394" s="23" t="s">
        <v>669</v>
      </c>
      <c r="K394" s="27">
        <v>44009</v>
      </c>
      <c r="L394" s="23">
        <v>-3</v>
      </c>
      <c r="M394" s="23" t="s">
        <v>14</v>
      </c>
    </row>
    <row r="395" spans="1:13" hidden="1" x14ac:dyDescent="0.2">
      <c r="A395" s="23" t="s">
        <v>670</v>
      </c>
      <c r="B395" s="24">
        <v>43986</v>
      </c>
      <c r="C395" s="23" t="s">
        <v>1</v>
      </c>
      <c r="D395" s="25">
        <v>44006</v>
      </c>
      <c r="E395" s="26" t="s">
        <v>2</v>
      </c>
      <c r="F395" s="26" t="s">
        <v>27</v>
      </c>
      <c r="G395" s="26" t="s">
        <v>671</v>
      </c>
      <c r="H395" s="26" t="s">
        <v>672</v>
      </c>
      <c r="I395" s="23" t="s">
        <v>6</v>
      </c>
      <c r="J395" s="23" t="s">
        <v>673</v>
      </c>
      <c r="K395" s="27">
        <v>44025</v>
      </c>
      <c r="L395" s="23">
        <v>-19</v>
      </c>
      <c r="M395" s="23" t="s">
        <v>14</v>
      </c>
    </row>
    <row r="396" spans="1:13" hidden="1" x14ac:dyDescent="0.2">
      <c r="A396" s="23" t="s">
        <v>656</v>
      </c>
      <c r="B396" s="24">
        <v>43986</v>
      </c>
      <c r="C396" s="23" t="s">
        <v>1</v>
      </c>
      <c r="D396" s="25">
        <v>43999</v>
      </c>
      <c r="E396" s="26" t="s">
        <v>2</v>
      </c>
      <c r="F396" s="26" t="s">
        <v>22</v>
      </c>
      <c r="G396" s="26" t="s">
        <v>657</v>
      </c>
      <c r="H396" s="26" t="s">
        <v>501</v>
      </c>
      <c r="I396" s="23" t="s">
        <v>6</v>
      </c>
      <c r="J396" s="23" t="s">
        <v>658</v>
      </c>
      <c r="K396" s="27">
        <v>43998</v>
      </c>
      <c r="L396" s="23">
        <v>1</v>
      </c>
      <c r="M396" s="23" t="s">
        <v>8</v>
      </c>
    </row>
    <row r="397" spans="1:13" hidden="1" x14ac:dyDescent="0.2">
      <c r="A397" s="23" t="s">
        <v>659</v>
      </c>
      <c r="B397" s="24">
        <v>43986</v>
      </c>
      <c r="C397" s="23" t="s">
        <v>1</v>
      </c>
      <c r="D397" s="25">
        <v>43999</v>
      </c>
      <c r="E397" s="26" t="s">
        <v>2</v>
      </c>
      <c r="F397" s="26" t="s">
        <v>17</v>
      </c>
      <c r="G397" s="26" t="s">
        <v>660</v>
      </c>
      <c r="H397" s="26" t="s">
        <v>501</v>
      </c>
      <c r="I397" s="23" t="s">
        <v>6</v>
      </c>
      <c r="J397" s="23" t="s">
        <v>661</v>
      </c>
      <c r="K397" s="27">
        <v>44013</v>
      </c>
      <c r="L397" s="23">
        <v>-14</v>
      </c>
      <c r="M397" s="23" t="s">
        <v>14</v>
      </c>
    </row>
    <row r="398" spans="1:13" hidden="1" x14ac:dyDescent="0.2">
      <c r="A398" s="23" t="s">
        <v>662</v>
      </c>
      <c r="B398" s="24">
        <v>43986</v>
      </c>
      <c r="C398" s="23" t="s">
        <v>1</v>
      </c>
      <c r="D398" s="25">
        <v>44006</v>
      </c>
      <c r="E398" s="26" t="s">
        <v>36</v>
      </c>
      <c r="F398" s="26" t="s">
        <v>17</v>
      </c>
      <c r="G398" s="26" t="s">
        <v>663</v>
      </c>
      <c r="H398" s="26" t="s">
        <v>664</v>
      </c>
      <c r="I398" s="23" t="s">
        <v>6</v>
      </c>
      <c r="J398" s="23" t="s">
        <v>665</v>
      </c>
      <c r="K398" s="27">
        <v>44027</v>
      </c>
      <c r="L398" s="23">
        <v>-21</v>
      </c>
      <c r="M398" s="23" t="s">
        <v>14</v>
      </c>
    </row>
    <row r="399" spans="1:13" hidden="1" x14ac:dyDescent="0.2">
      <c r="A399" s="23" t="s">
        <v>678</v>
      </c>
      <c r="B399" s="24">
        <v>43986</v>
      </c>
      <c r="C399" s="23" t="s">
        <v>1</v>
      </c>
      <c r="D399" s="25">
        <v>44006</v>
      </c>
      <c r="E399" s="26" t="s">
        <v>16</v>
      </c>
      <c r="F399" s="26" t="s">
        <v>17</v>
      </c>
      <c r="G399" s="26" t="s">
        <v>679</v>
      </c>
      <c r="H399" s="26" t="s">
        <v>680</v>
      </c>
      <c r="I399" s="23" t="s">
        <v>6</v>
      </c>
      <c r="J399" s="23" t="s">
        <v>681</v>
      </c>
      <c r="K399" s="27">
        <v>43993</v>
      </c>
      <c r="L399" s="23">
        <v>13</v>
      </c>
      <c r="M399" s="23" t="s">
        <v>8</v>
      </c>
    </row>
    <row r="400" spans="1:13" x14ac:dyDescent="0.2">
      <c r="A400" s="23" t="s">
        <v>687</v>
      </c>
      <c r="B400" s="24">
        <v>43987</v>
      </c>
      <c r="C400" s="23" t="s">
        <v>1</v>
      </c>
      <c r="D400" s="25">
        <v>44007</v>
      </c>
      <c r="E400" s="26" t="s">
        <v>2</v>
      </c>
      <c r="F400" s="26" t="s">
        <v>10</v>
      </c>
      <c r="G400" s="26" t="s">
        <v>46</v>
      </c>
      <c r="H400" s="26" t="s">
        <v>688</v>
      </c>
      <c r="I400" s="23" t="s">
        <v>6</v>
      </c>
      <c r="J400" s="23" t="s">
        <v>689</v>
      </c>
      <c r="K400" s="27">
        <v>44043</v>
      </c>
      <c r="L400" s="23">
        <v>-36</v>
      </c>
      <c r="M400" s="23" t="s">
        <v>14</v>
      </c>
    </row>
    <row r="401" spans="1:13" hidden="1" x14ac:dyDescent="0.2">
      <c r="A401" s="23" t="s">
        <v>705</v>
      </c>
      <c r="B401" s="24">
        <v>43987</v>
      </c>
      <c r="C401" s="23" t="s">
        <v>1</v>
      </c>
      <c r="D401" s="25">
        <v>44007</v>
      </c>
      <c r="E401" s="26" t="s">
        <v>36</v>
      </c>
      <c r="F401" s="26" t="s">
        <v>10</v>
      </c>
      <c r="G401" s="26" t="s">
        <v>55</v>
      </c>
      <c r="H401" s="26" t="s">
        <v>706</v>
      </c>
      <c r="I401" s="23" t="s">
        <v>6</v>
      </c>
      <c r="J401" s="23" t="s">
        <v>707</v>
      </c>
      <c r="K401" s="27">
        <v>44067</v>
      </c>
      <c r="L401" s="23">
        <v>-60</v>
      </c>
      <c r="M401" s="23" t="s">
        <v>14</v>
      </c>
    </row>
    <row r="402" spans="1:13" hidden="1" x14ac:dyDescent="0.2">
      <c r="A402" s="23" t="s">
        <v>690</v>
      </c>
      <c r="B402" s="24">
        <v>43987</v>
      </c>
      <c r="C402" s="23" t="s">
        <v>1</v>
      </c>
      <c r="D402" s="25">
        <v>44007</v>
      </c>
      <c r="E402" s="26" t="s">
        <v>36</v>
      </c>
      <c r="F402" s="26" t="s">
        <v>147</v>
      </c>
      <c r="G402" s="26" t="s">
        <v>691</v>
      </c>
      <c r="H402" s="26" t="s">
        <v>692</v>
      </c>
      <c r="I402" s="23" t="s">
        <v>6</v>
      </c>
      <c r="J402" s="23" t="s">
        <v>693</v>
      </c>
      <c r="K402" s="27">
        <v>44007</v>
      </c>
      <c r="L402" s="23">
        <v>0</v>
      </c>
      <c r="M402" s="23" t="s">
        <v>8</v>
      </c>
    </row>
    <row r="403" spans="1:13" hidden="1" x14ac:dyDescent="0.2">
      <c r="A403" s="23" t="s">
        <v>694</v>
      </c>
      <c r="B403" s="24">
        <v>43987</v>
      </c>
      <c r="C403" s="23" t="s">
        <v>1</v>
      </c>
      <c r="D403" s="25">
        <v>44007</v>
      </c>
      <c r="E403" s="26" t="s">
        <v>2</v>
      </c>
      <c r="F403" s="26" t="s">
        <v>147</v>
      </c>
      <c r="G403" s="26" t="s">
        <v>695</v>
      </c>
      <c r="H403" s="26" t="s">
        <v>696</v>
      </c>
      <c r="I403" s="23" t="s">
        <v>6</v>
      </c>
      <c r="J403" s="23" t="s">
        <v>697</v>
      </c>
      <c r="K403" s="27">
        <v>43992</v>
      </c>
      <c r="L403" s="23">
        <v>15</v>
      </c>
      <c r="M403" s="23" t="s">
        <v>8</v>
      </c>
    </row>
    <row r="404" spans="1:13" hidden="1" x14ac:dyDescent="0.2">
      <c r="A404" s="23" t="s">
        <v>682</v>
      </c>
      <c r="B404" s="24">
        <v>43987</v>
      </c>
      <c r="C404" s="23" t="s">
        <v>1</v>
      </c>
      <c r="D404" s="25">
        <v>44007</v>
      </c>
      <c r="E404" s="26" t="s">
        <v>2</v>
      </c>
      <c r="F404" s="26" t="s">
        <v>27</v>
      </c>
      <c r="G404" s="26" t="s">
        <v>500</v>
      </c>
      <c r="H404" s="26" t="s">
        <v>501</v>
      </c>
      <c r="I404" s="23" t="s">
        <v>6</v>
      </c>
      <c r="J404" s="23" t="s">
        <v>683</v>
      </c>
      <c r="K404" s="27">
        <v>43999</v>
      </c>
      <c r="L404" s="23">
        <v>8</v>
      </c>
      <c r="M404" s="23" t="s">
        <v>8</v>
      </c>
    </row>
    <row r="405" spans="1:13" hidden="1" x14ac:dyDescent="0.2">
      <c r="A405" s="23" t="s">
        <v>701</v>
      </c>
      <c r="B405" s="24">
        <v>43987</v>
      </c>
      <c r="C405" s="23" t="s">
        <v>1</v>
      </c>
      <c r="D405" s="25">
        <v>44007</v>
      </c>
      <c r="E405" s="26" t="s">
        <v>36</v>
      </c>
      <c r="F405" s="26" t="s">
        <v>27</v>
      </c>
      <c r="G405" s="26" t="s">
        <v>702</v>
      </c>
      <c r="H405" s="26" t="s">
        <v>703</v>
      </c>
      <c r="I405" s="23" t="s">
        <v>6</v>
      </c>
      <c r="J405" s="23" t="s">
        <v>704</v>
      </c>
      <c r="K405" s="27">
        <v>43999</v>
      </c>
      <c r="L405" s="23">
        <v>8</v>
      </c>
      <c r="M405" s="23" t="s">
        <v>8</v>
      </c>
    </row>
    <row r="406" spans="1:13" hidden="1" x14ac:dyDescent="0.2">
      <c r="A406" s="23" t="s">
        <v>684</v>
      </c>
      <c r="B406" s="24">
        <v>43987</v>
      </c>
      <c r="C406" s="23" t="s">
        <v>1</v>
      </c>
      <c r="D406" s="25">
        <v>44007</v>
      </c>
      <c r="E406" s="26" t="s">
        <v>2</v>
      </c>
      <c r="F406" s="26" t="s">
        <v>17</v>
      </c>
      <c r="G406" s="26" t="s">
        <v>685</v>
      </c>
      <c r="H406" s="26" t="s">
        <v>405</v>
      </c>
      <c r="I406" s="23" t="s">
        <v>6</v>
      </c>
      <c r="J406" s="23" t="s">
        <v>686</v>
      </c>
      <c r="K406" s="27">
        <v>44029</v>
      </c>
      <c r="L406" s="23">
        <v>-22</v>
      </c>
      <c r="M406" s="23" t="s">
        <v>14</v>
      </c>
    </row>
    <row r="407" spans="1:13" hidden="1" x14ac:dyDescent="0.2">
      <c r="A407" s="23" t="s">
        <v>698</v>
      </c>
      <c r="B407" s="24">
        <v>43987</v>
      </c>
      <c r="C407" s="23" t="s">
        <v>1</v>
      </c>
      <c r="D407" s="25">
        <v>44044</v>
      </c>
      <c r="E407" s="26" t="s">
        <v>2</v>
      </c>
      <c r="F407" s="26" t="s">
        <v>17</v>
      </c>
      <c r="G407" s="26" t="s">
        <v>699</v>
      </c>
      <c r="H407" s="26" t="s">
        <v>700</v>
      </c>
      <c r="I407" s="23" t="s">
        <v>6</v>
      </c>
      <c r="J407" s="23" t="s">
        <v>123</v>
      </c>
      <c r="K407" s="27">
        <v>44039</v>
      </c>
      <c r="L407" s="23">
        <v>5</v>
      </c>
      <c r="M407" s="23" t="s">
        <v>8</v>
      </c>
    </row>
    <row r="408" spans="1:13" hidden="1" x14ac:dyDescent="0.2">
      <c r="A408" s="23" t="s">
        <v>712</v>
      </c>
      <c r="B408" s="24">
        <v>43988</v>
      </c>
      <c r="C408" s="23" t="s">
        <v>1</v>
      </c>
      <c r="D408" s="25">
        <v>44008</v>
      </c>
      <c r="E408" s="26" t="s">
        <v>2</v>
      </c>
      <c r="F408" s="26" t="s">
        <v>642</v>
      </c>
      <c r="G408" s="26" t="s">
        <v>590</v>
      </c>
      <c r="H408" s="26" t="s">
        <v>713</v>
      </c>
      <c r="I408" s="23" t="s">
        <v>6</v>
      </c>
      <c r="J408" s="23" t="s">
        <v>714</v>
      </c>
      <c r="K408" s="27">
        <v>43994</v>
      </c>
      <c r="L408" s="23">
        <v>14</v>
      </c>
      <c r="M408" s="23" t="s">
        <v>8</v>
      </c>
    </row>
    <row r="409" spans="1:13" hidden="1" x14ac:dyDescent="0.2">
      <c r="A409" s="23" t="s">
        <v>717</v>
      </c>
      <c r="B409" s="24">
        <v>43988</v>
      </c>
      <c r="C409" s="23" t="s">
        <v>1</v>
      </c>
      <c r="D409" s="25">
        <v>44008</v>
      </c>
      <c r="E409" s="26" t="s">
        <v>2</v>
      </c>
      <c r="F409" s="26" t="s">
        <v>642</v>
      </c>
      <c r="G409" s="26" t="s">
        <v>590</v>
      </c>
      <c r="H409" s="26" t="s">
        <v>718</v>
      </c>
      <c r="I409" s="23" t="s">
        <v>6</v>
      </c>
      <c r="J409" s="23" t="s">
        <v>719</v>
      </c>
      <c r="K409" s="27">
        <v>43994</v>
      </c>
      <c r="L409" s="23">
        <v>14</v>
      </c>
      <c r="M409" s="23" t="s">
        <v>8</v>
      </c>
    </row>
    <row r="410" spans="1:13" hidden="1" x14ac:dyDescent="0.2">
      <c r="A410" s="23" t="s">
        <v>715</v>
      </c>
      <c r="B410" s="24">
        <v>43988</v>
      </c>
      <c r="C410" s="23" t="s">
        <v>1</v>
      </c>
      <c r="D410" s="25">
        <v>44008</v>
      </c>
      <c r="E410" s="26" t="s">
        <v>36</v>
      </c>
      <c r="F410" s="26" t="s">
        <v>27</v>
      </c>
      <c r="G410" s="26" t="s">
        <v>55</v>
      </c>
      <c r="H410" s="26" t="s">
        <v>716</v>
      </c>
      <c r="I410" s="23" t="s">
        <v>6</v>
      </c>
      <c r="J410" s="23" t="s">
        <v>236</v>
      </c>
      <c r="K410" s="27">
        <v>44051</v>
      </c>
      <c r="L410" s="23">
        <v>-43</v>
      </c>
      <c r="M410" s="23" t="s">
        <v>14</v>
      </c>
    </row>
    <row r="411" spans="1:13" hidden="1" x14ac:dyDescent="0.2">
      <c r="A411" s="23" t="s">
        <v>720</v>
      </c>
      <c r="B411" s="24">
        <v>43988</v>
      </c>
      <c r="C411" s="23" t="s">
        <v>1</v>
      </c>
      <c r="D411" s="25">
        <v>44008</v>
      </c>
      <c r="E411" s="26" t="s">
        <v>36</v>
      </c>
      <c r="F411" s="26" t="s">
        <v>22</v>
      </c>
      <c r="G411" s="26" t="s">
        <v>55</v>
      </c>
      <c r="H411" s="26" t="s">
        <v>721</v>
      </c>
      <c r="I411" s="23" t="s">
        <v>6</v>
      </c>
      <c r="J411" s="23" t="s">
        <v>179</v>
      </c>
      <c r="K411" s="27">
        <v>44042</v>
      </c>
      <c r="L411" s="23">
        <v>-34</v>
      </c>
      <c r="M411" s="23" t="s">
        <v>14</v>
      </c>
    </row>
    <row r="412" spans="1:13" hidden="1" x14ac:dyDescent="0.2">
      <c r="A412" s="23" t="s">
        <v>708</v>
      </c>
      <c r="B412" s="24">
        <v>43988</v>
      </c>
      <c r="C412" s="23" t="s">
        <v>1</v>
      </c>
      <c r="D412" s="25">
        <v>43979</v>
      </c>
      <c r="E412" s="26" t="s">
        <v>16</v>
      </c>
      <c r="F412" s="26" t="s">
        <v>17</v>
      </c>
      <c r="G412" s="26" t="s">
        <v>709</v>
      </c>
      <c r="H412" s="26" t="s">
        <v>710</v>
      </c>
      <c r="I412" s="23" t="s">
        <v>6</v>
      </c>
      <c r="J412" s="23" t="s">
        <v>711</v>
      </c>
      <c r="K412" s="27">
        <v>43988</v>
      </c>
      <c r="L412" s="23">
        <v>-9</v>
      </c>
      <c r="M412" s="23" t="s">
        <v>14</v>
      </c>
    </row>
    <row r="413" spans="1:13" x14ac:dyDescent="0.2">
      <c r="A413" s="23" t="s">
        <v>755</v>
      </c>
      <c r="B413" s="24">
        <v>43990</v>
      </c>
      <c r="C413" s="23" t="s">
        <v>1</v>
      </c>
      <c r="D413" s="25">
        <v>44007</v>
      </c>
      <c r="E413" s="26" t="s">
        <v>16</v>
      </c>
      <c r="F413" s="26" t="s">
        <v>756</v>
      </c>
      <c r="G413" s="26" t="s">
        <v>46</v>
      </c>
      <c r="H413" s="26" t="s">
        <v>757</v>
      </c>
      <c r="I413" s="23" t="s">
        <v>6</v>
      </c>
      <c r="J413" s="23" t="s">
        <v>758</v>
      </c>
      <c r="K413" s="27">
        <v>43993</v>
      </c>
      <c r="L413" s="23">
        <v>14</v>
      </c>
      <c r="M413" s="23" t="s">
        <v>8</v>
      </c>
    </row>
    <row r="414" spans="1:13" x14ac:dyDescent="0.2">
      <c r="A414" s="23" t="s">
        <v>745</v>
      </c>
      <c r="B414" s="24">
        <v>43990</v>
      </c>
      <c r="C414" s="23" t="s">
        <v>1</v>
      </c>
      <c r="D414" s="25">
        <v>44002</v>
      </c>
      <c r="E414" s="26" t="s">
        <v>16</v>
      </c>
      <c r="F414" s="26" t="s">
        <v>10</v>
      </c>
      <c r="G414" s="26" t="s">
        <v>46</v>
      </c>
      <c r="H414" s="26" t="s">
        <v>746</v>
      </c>
      <c r="I414" s="23" t="s">
        <v>6</v>
      </c>
      <c r="J414" s="23" t="s">
        <v>747</v>
      </c>
      <c r="K414" s="27">
        <v>43993</v>
      </c>
      <c r="L414" s="23">
        <v>9</v>
      </c>
      <c r="M414" s="23" t="s">
        <v>8</v>
      </c>
    </row>
    <row r="415" spans="1:13" x14ac:dyDescent="0.2">
      <c r="A415" s="23" t="s">
        <v>748</v>
      </c>
      <c r="B415" s="24">
        <v>43990</v>
      </c>
      <c r="C415" s="23" t="s">
        <v>1</v>
      </c>
      <c r="D415" s="25">
        <v>43990</v>
      </c>
      <c r="E415" s="26" t="s">
        <v>16</v>
      </c>
      <c r="F415" s="26" t="s">
        <v>10</v>
      </c>
      <c r="G415" s="26" t="s">
        <v>46</v>
      </c>
      <c r="H415" s="26" t="s">
        <v>749</v>
      </c>
      <c r="I415" s="23" t="s">
        <v>6</v>
      </c>
      <c r="J415" s="23" t="s">
        <v>750</v>
      </c>
      <c r="K415" s="27">
        <v>43993</v>
      </c>
      <c r="L415" s="23">
        <v>-3</v>
      </c>
      <c r="M415" s="23" t="s">
        <v>14</v>
      </c>
    </row>
    <row r="416" spans="1:13" hidden="1" x14ac:dyDescent="0.2">
      <c r="A416" s="23" t="s">
        <v>751</v>
      </c>
      <c r="B416" s="24">
        <v>43990</v>
      </c>
      <c r="C416" s="23" t="s">
        <v>1</v>
      </c>
      <c r="D416" s="25">
        <v>43987</v>
      </c>
      <c r="E416" s="26" t="s">
        <v>16</v>
      </c>
      <c r="F416" s="26" t="s">
        <v>10</v>
      </c>
      <c r="G416" s="26" t="s">
        <v>752</v>
      </c>
      <c r="H416" s="26" t="s">
        <v>753</v>
      </c>
      <c r="I416" s="23" t="s">
        <v>6</v>
      </c>
      <c r="J416" s="23" t="s">
        <v>754</v>
      </c>
      <c r="K416" s="27">
        <v>43993</v>
      </c>
      <c r="L416" s="23">
        <v>-6</v>
      </c>
      <c r="M416" s="23" t="s">
        <v>14</v>
      </c>
    </row>
    <row r="417" spans="1:13" hidden="1" x14ac:dyDescent="0.2">
      <c r="A417" s="23" t="s">
        <v>759</v>
      </c>
      <c r="B417" s="24">
        <v>43990</v>
      </c>
      <c r="C417" s="23" t="s">
        <v>1</v>
      </c>
      <c r="D417" s="25">
        <v>44009</v>
      </c>
      <c r="E417" s="26" t="s">
        <v>36</v>
      </c>
      <c r="F417" s="26" t="s">
        <v>10</v>
      </c>
      <c r="G417" s="26" t="s">
        <v>760</v>
      </c>
      <c r="H417" s="26" t="s">
        <v>761</v>
      </c>
      <c r="I417" s="23" t="s">
        <v>6</v>
      </c>
      <c r="J417" s="23" t="s">
        <v>762</v>
      </c>
      <c r="K417" s="27">
        <v>43991</v>
      </c>
      <c r="L417" s="23">
        <v>18</v>
      </c>
      <c r="M417" s="23" t="s">
        <v>8</v>
      </c>
    </row>
    <row r="418" spans="1:13" hidden="1" x14ac:dyDescent="0.2">
      <c r="A418" s="23" t="s">
        <v>739</v>
      </c>
      <c r="B418" s="24">
        <v>43990</v>
      </c>
      <c r="C418" s="23" t="s">
        <v>1</v>
      </c>
      <c r="D418" s="25">
        <v>44009</v>
      </c>
      <c r="E418" s="26" t="s">
        <v>36</v>
      </c>
      <c r="F418" s="26" t="s">
        <v>147</v>
      </c>
      <c r="G418" s="26" t="s">
        <v>55</v>
      </c>
      <c r="H418" s="26" t="s">
        <v>740</v>
      </c>
      <c r="I418" s="23" t="s">
        <v>6</v>
      </c>
      <c r="J418" s="23" t="s">
        <v>741</v>
      </c>
      <c r="K418" s="27">
        <v>43993</v>
      </c>
      <c r="L418" s="23">
        <v>16</v>
      </c>
      <c r="M418" s="23" t="s">
        <v>8</v>
      </c>
    </row>
    <row r="419" spans="1:13" x14ac:dyDescent="0.2">
      <c r="A419" s="23" t="s">
        <v>742</v>
      </c>
      <c r="B419" s="24">
        <v>43990</v>
      </c>
      <c r="C419" s="23" t="s">
        <v>1</v>
      </c>
      <c r="D419" s="25">
        <v>44009</v>
      </c>
      <c r="E419" s="26" t="s">
        <v>16</v>
      </c>
      <c r="F419" s="26" t="s">
        <v>147</v>
      </c>
      <c r="G419" s="26" t="s">
        <v>46</v>
      </c>
      <c r="H419" s="26" t="s">
        <v>743</v>
      </c>
      <c r="I419" s="23" t="s">
        <v>6</v>
      </c>
      <c r="J419" s="23" t="s">
        <v>744</v>
      </c>
      <c r="K419" s="27">
        <v>43993</v>
      </c>
      <c r="L419" s="23">
        <v>16</v>
      </c>
      <c r="M419" s="23" t="s">
        <v>8</v>
      </c>
    </row>
    <row r="420" spans="1:13" hidden="1" x14ac:dyDescent="0.2">
      <c r="A420" s="23" t="s">
        <v>725</v>
      </c>
      <c r="B420" s="24">
        <v>43990</v>
      </c>
      <c r="C420" s="23" t="s">
        <v>1</v>
      </c>
      <c r="D420" s="25">
        <v>44009</v>
      </c>
      <c r="E420" s="26" t="s">
        <v>16</v>
      </c>
      <c r="F420" s="26" t="s">
        <v>78</v>
      </c>
      <c r="G420" s="26" t="s">
        <v>726</v>
      </c>
      <c r="H420" s="26" t="s">
        <v>560</v>
      </c>
      <c r="I420" s="23" t="s">
        <v>6</v>
      </c>
      <c r="J420" s="23" t="s">
        <v>727</v>
      </c>
      <c r="K420" s="27">
        <v>43992</v>
      </c>
      <c r="L420" s="23">
        <v>17</v>
      </c>
      <c r="M420" s="23" t="s">
        <v>8</v>
      </c>
    </row>
    <row r="421" spans="1:13" hidden="1" x14ac:dyDescent="0.2">
      <c r="A421" s="23" t="s">
        <v>736</v>
      </c>
      <c r="B421" s="24">
        <v>43990</v>
      </c>
      <c r="C421" s="23" t="s">
        <v>1</v>
      </c>
      <c r="D421" s="25">
        <v>44007</v>
      </c>
      <c r="E421" s="26" t="s">
        <v>2</v>
      </c>
      <c r="F421" s="26" t="s">
        <v>78</v>
      </c>
      <c r="G421" s="26" t="s">
        <v>737</v>
      </c>
      <c r="H421" s="26" t="s">
        <v>438</v>
      </c>
      <c r="I421" s="23" t="s">
        <v>6</v>
      </c>
      <c r="J421" s="23" t="s">
        <v>738</v>
      </c>
      <c r="K421" s="27">
        <v>43990</v>
      </c>
      <c r="L421" s="23">
        <v>17</v>
      </c>
      <c r="M421" s="23" t="s">
        <v>8</v>
      </c>
    </row>
    <row r="422" spans="1:13" hidden="1" x14ac:dyDescent="0.2">
      <c r="A422" s="23" t="s">
        <v>728</v>
      </c>
      <c r="B422" s="24">
        <v>43990</v>
      </c>
      <c r="C422" s="23" t="s">
        <v>1</v>
      </c>
      <c r="D422" s="25">
        <v>44008</v>
      </c>
      <c r="E422" s="26" t="s">
        <v>36</v>
      </c>
      <c r="F422" s="26" t="s">
        <v>324</v>
      </c>
      <c r="G422" s="26" t="s">
        <v>729</v>
      </c>
      <c r="H422" s="26" t="s">
        <v>730</v>
      </c>
      <c r="I422" s="23" t="s">
        <v>6</v>
      </c>
      <c r="J422" s="23" t="s">
        <v>731</v>
      </c>
      <c r="K422" s="27">
        <v>43990</v>
      </c>
      <c r="L422" s="23">
        <v>18</v>
      </c>
      <c r="M422" s="23" t="s">
        <v>8</v>
      </c>
    </row>
    <row r="423" spans="1:13" hidden="1" x14ac:dyDescent="0.2">
      <c r="A423" s="23" t="s">
        <v>722</v>
      </c>
      <c r="B423" s="24">
        <v>43990</v>
      </c>
      <c r="C423" s="23" t="s">
        <v>1</v>
      </c>
      <c r="D423" s="25">
        <v>44009</v>
      </c>
      <c r="E423" s="26" t="s">
        <v>36</v>
      </c>
      <c r="F423" s="26" t="s">
        <v>27</v>
      </c>
      <c r="G423" s="26" t="s">
        <v>723</v>
      </c>
      <c r="H423" s="26" t="s">
        <v>249</v>
      </c>
      <c r="I423" s="23" t="s">
        <v>6</v>
      </c>
      <c r="J423" s="23" t="s">
        <v>724</v>
      </c>
      <c r="K423" s="27">
        <v>44007</v>
      </c>
      <c r="L423" s="23">
        <v>2</v>
      </c>
      <c r="M423" s="23" t="s">
        <v>8</v>
      </c>
    </row>
    <row r="424" spans="1:13" x14ac:dyDescent="0.2">
      <c r="A424" s="23" t="s">
        <v>732</v>
      </c>
      <c r="B424" s="24">
        <v>43990</v>
      </c>
      <c r="C424" s="23" t="s">
        <v>1</v>
      </c>
      <c r="D424" s="25">
        <v>44009</v>
      </c>
      <c r="E424" s="26" t="s">
        <v>2</v>
      </c>
      <c r="F424" s="26" t="s">
        <v>27</v>
      </c>
      <c r="G424" s="26" t="s">
        <v>733</v>
      </c>
      <c r="H424" s="26" t="s">
        <v>734</v>
      </c>
      <c r="I424" s="23" t="s">
        <v>6</v>
      </c>
      <c r="J424" s="23" t="s">
        <v>735</v>
      </c>
      <c r="K424" s="27">
        <v>44002</v>
      </c>
      <c r="L424" s="23">
        <v>7</v>
      </c>
      <c r="M424" s="23" t="s">
        <v>8</v>
      </c>
    </row>
    <row r="425" spans="1:13" hidden="1" x14ac:dyDescent="0.2">
      <c r="A425" s="23" t="s">
        <v>763</v>
      </c>
      <c r="B425" s="24">
        <v>43990</v>
      </c>
      <c r="C425" s="23" t="s">
        <v>1</v>
      </c>
      <c r="D425" s="25">
        <v>44009</v>
      </c>
      <c r="E425" s="26" t="s">
        <v>2</v>
      </c>
      <c r="F425" s="26" t="s">
        <v>27</v>
      </c>
      <c r="G425" s="26" t="s">
        <v>764</v>
      </c>
      <c r="H425" s="26" t="s">
        <v>501</v>
      </c>
      <c r="I425" s="23" t="s">
        <v>6</v>
      </c>
      <c r="J425" s="23" t="s">
        <v>765</v>
      </c>
      <c r="K425" s="27">
        <v>43999</v>
      </c>
      <c r="L425" s="23">
        <v>10</v>
      </c>
      <c r="M425" s="23" t="s">
        <v>8</v>
      </c>
    </row>
    <row r="426" spans="1:13" hidden="1" x14ac:dyDescent="0.2">
      <c r="A426" s="23" t="s">
        <v>777</v>
      </c>
      <c r="B426" s="24">
        <v>43991</v>
      </c>
      <c r="C426" s="23" t="s">
        <v>1</v>
      </c>
      <c r="D426" s="25">
        <v>44012</v>
      </c>
      <c r="E426" s="26" t="s">
        <v>36</v>
      </c>
      <c r="F426" s="26" t="s">
        <v>10</v>
      </c>
      <c r="G426" s="26" t="s">
        <v>55</v>
      </c>
      <c r="H426" s="26" t="s">
        <v>778</v>
      </c>
      <c r="I426" s="23" t="s">
        <v>6</v>
      </c>
      <c r="J426" s="23" t="s">
        <v>779</v>
      </c>
      <c r="K426" s="27">
        <v>44018</v>
      </c>
      <c r="L426" s="23">
        <v>-6</v>
      </c>
      <c r="M426" s="23" t="s">
        <v>14</v>
      </c>
    </row>
    <row r="427" spans="1:13" x14ac:dyDescent="0.2">
      <c r="A427" s="23" t="s">
        <v>780</v>
      </c>
      <c r="B427" s="24">
        <v>43991</v>
      </c>
      <c r="C427" s="23" t="s">
        <v>1</v>
      </c>
      <c r="D427" s="25">
        <v>44012</v>
      </c>
      <c r="E427" s="26" t="s">
        <v>2</v>
      </c>
      <c r="F427" s="26" t="s">
        <v>10</v>
      </c>
      <c r="G427" s="26" t="s">
        <v>46</v>
      </c>
      <c r="H427" s="26" t="s">
        <v>781</v>
      </c>
      <c r="I427" s="23" t="s">
        <v>6</v>
      </c>
      <c r="J427" s="23" t="s">
        <v>782</v>
      </c>
      <c r="K427" s="27">
        <v>43993</v>
      </c>
      <c r="L427" s="23">
        <v>19</v>
      </c>
      <c r="M427" s="23" t="s">
        <v>8</v>
      </c>
    </row>
    <row r="428" spans="1:13" x14ac:dyDescent="0.2">
      <c r="A428" s="23" t="s">
        <v>791</v>
      </c>
      <c r="B428" s="24">
        <v>43991</v>
      </c>
      <c r="C428" s="23" t="s">
        <v>1</v>
      </c>
      <c r="D428" s="25">
        <v>44012</v>
      </c>
      <c r="E428" s="26" t="s">
        <v>16</v>
      </c>
      <c r="F428" s="26" t="s">
        <v>104</v>
      </c>
      <c r="G428" s="26" t="s">
        <v>792</v>
      </c>
      <c r="H428" s="26" t="s">
        <v>757</v>
      </c>
      <c r="I428" s="23" t="s">
        <v>6</v>
      </c>
      <c r="J428" s="23" t="s">
        <v>793</v>
      </c>
      <c r="K428" s="27">
        <v>43992</v>
      </c>
      <c r="L428" s="23">
        <v>20</v>
      </c>
      <c r="M428" s="23" t="s">
        <v>8</v>
      </c>
    </row>
    <row r="429" spans="1:13" hidden="1" x14ac:dyDescent="0.2">
      <c r="A429" s="23" t="s">
        <v>787</v>
      </c>
      <c r="B429" s="24">
        <v>43991</v>
      </c>
      <c r="C429" s="23" t="s">
        <v>1</v>
      </c>
      <c r="D429" s="25">
        <v>44012</v>
      </c>
      <c r="E429" s="26" t="s">
        <v>16</v>
      </c>
      <c r="F429" s="26" t="s">
        <v>324</v>
      </c>
      <c r="G429" s="26" t="s">
        <v>788</v>
      </c>
      <c r="H429" s="26" t="s">
        <v>789</v>
      </c>
      <c r="I429" s="23" t="s">
        <v>6</v>
      </c>
      <c r="J429" s="23" t="s">
        <v>790</v>
      </c>
      <c r="K429" s="27">
        <v>43992</v>
      </c>
      <c r="L429" s="23">
        <v>20</v>
      </c>
      <c r="M429" s="23" t="s">
        <v>8</v>
      </c>
    </row>
    <row r="430" spans="1:13" hidden="1" x14ac:dyDescent="0.2">
      <c r="A430" s="23" t="s">
        <v>783</v>
      </c>
      <c r="B430" s="24">
        <v>43991</v>
      </c>
      <c r="C430" s="23" t="s">
        <v>1</v>
      </c>
      <c r="D430" s="25">
        <v>44012</v>
      </c>
      <c r="E430" s="26" t="s">
        <v>16</v>
      </c>
      <c r="F430" s="26" t="s">
        <v>22</v>
      </c>
      <c r="G430" s="26" t="s">
        <v>784</v>
      </c>
      <c r="H430" s="26" t="s">
        <v>785</v>
      </c>
      <c r="I430" s="23" t="s">
        <v>6</v>
      </c>
      <c r="J430" s="23" t="s">
        <v>786</v>
      </c>
      <c r="K430" s="27">
        <v>44014</v>
      </c>
      <c r="L430" s="23">
        <v>-2</v>
      </c>
      <c r="M430" s="23" t="s">
        <v>14</v>
      </c>
    </row>
    <row r="431" spans="1:13" hidden="1" x14ac:dyDescent="0.2">
      <c r="A431" s="23" t="s">
        <v>766</v>
      </c>
      <c r="B431" s="24">
        <v>43991</v>
      </c>
      <c r="C431" s="23" t="s">
        <v>1</v>
      </c>
      <c r="D431" s="25">
        <v>44012</v>
      </c>
      <c r="E431" s="26" t="s">
        <v>16</v>
      </c>
      <c r="F431" s="26" t="s">
        <v>17</v>
      </c>
      <c r="G431" s="26" t="s">
        <v>767</v>
      </c>
      <c r="H431" s="26" t="s">
        <v>768</v>
      </c>
      <c r="I431" s="23" t="s">
        <v>6</v>
      </c>
      <c r="J431" s="23" t="s">
        <v>769</v>
      </c>
      <c r="K431" s="27">
        <v>43992</v>
      </c>
      <c r="L431" s="23">
        <v>20</v>
      </c>
      <c r="M431" s="23" t="s">
        <v>8</v>
      </c>
    </row>
    <row r="432" spans="1:13" hidden="1" x14ac:dyDescent="0.2">
      <c r="A432" s="23" t="s">
        <v>770</v>
      </c>
      <c r="B432" s="24">
        <v>43991</v>
      </c>
      <c r="C432" s="23" t="s">
        <v>1</v>
      </c>
      <c r="D432" s="25">
        <v>44012</v>
      </c>
      <c r="E432" s="26" t="s">
        <v>16</v>
      </c>
      <c r="F432" s="26" t="s">
        <v>17</v>
      </c>
      <c r="G432" s="26" t="s">
        <v>771</v>
      </c>
      <c r="H432" s="26" t="s">
        <v>772</v>
      </c>
      <c r="I432" s="23" t="s">
        <v>6</v>
      </c>
      <c r="J432" s="23" t="s">
        <v>773</v>
      </c>
      <c r="K432" s="27">
        <v>43993</v>
      </c>
      <c r="L432" s="23">
        <v>19</v>
      </c>
      <c r="M432" s="23" t="s">
        <v>8</v>
      </c>
    </row>
    <row r="433" spans="1:13" hidden="1" x14ac:dyDescent="0.2">
      <c r="A433" s="23" t="s">
        <v>774</v>
      </c>
      <c r="B433" s="24">
        <v>43991</v>
      </c>
      <c r="C433" s="23" t="s">
        <v>1</v>
      </c>
      <c r="D433" s="25">
        <v>44012</v>
      </c>
      <c r="E433" s="26" t="s">
        <v>2</v>
      </c>
      <c r="F433" s="26" t="s">
        <v>17</v>
      </c>
      <c r="G433" s="26" t="s">
        <v>775</v>
      </c>
      <c r="H433" s="26" t="s">
        <v>405</v>
      </c>
      <c r="I433" s="23" t="s">
        <v>6</v>
      </c>
      <c r="J433" s="23" t="s">
        <v>776</v>
      </c>
      <c r="K433" s="27">
        <v>44029</v>
      </c>
      <c r="L433" s="23">
        <v>-17</v>
      </c>
      <c r="M433" s="23" t="s">
        <v>14</v>
      </c>
    </row>
    <row r="434" spans="1:13" hidden="1" x14ac:dyDescent="0.2">
      <c r="A434" s="23" t="s">
        <v>802</v>
      </c>
      <c r="B434" s="24">
        <v>43992</v>
      </c>
      <c r="C434" s="23" t="s">
        <v>1</v>
      </c>
      <c r="D434" s="25">
        <v>44013</v>
      </c>
      <c r="E434" s="26" t="s">
        <v>2</v>
      </c>
      <c r="F434" s="26" t="s">
        <v>78</v>
      </c>
      <c r="G434" s="26" t="s">
        <v>803</v>
      </c>
      <c r="H434" s="26" t="s">
        <v>349</v>
      </c>
      <c r="I434" s="23" t="s">
        <v>6</v>
      </c>
      <c r="J434" s="23" t="s">
        <v>804</v>
      </c>
      <c r="K434" s="27">
        <v>44008</v>
      </c>
      <c r="L434" s="23">
        <v>5</v>
      </c>
      <c r="M434" s="23" t="s">
        <v>8</v>
      </c>
    </row>
    <row r="435" spans="1:13" hidden="1" x14ac:dyDescent="0.2">
      <c r="A435" s="23" t="s">
        <v>814</v>
      </c>
      <c r="B435" s="24">
        <v>43992</v>
      </c>
      <c r="C435" s="23" t="s">
        <v>1</v>
      </c>
      <c r="D435" s="25">
        <v>44006</v>
      </c>
      <c r="E435" s="26" t="s">
        <v>2</v>
      </c>
      <c r="F435" s="26" t="s">
        <v>78</v>
      </c>
      <c r="G435" s="26" t="s">
        <v>815</v>
      </c>
      <c r="H435" s="26" t="s">
        <v>816</v>
      </c>
      <c r="I435" s="23" t="s">
        <v>6</v>
      </c>
      <c r="J435" s="23" t="s">
        <v>817</v>
      </c>
      <c r="K435" s="27">
        <v>43992</v>
      </c>
      <c r="L435" s="23">
        <v>14</v>
      </c>
      <c r="M435" s="23" t="s">
        <v>8</v>
      </c>
    </row>
    <row r="436" spans="1:13" hidden="1" x14ac:dyDescent="0.2">
      <c r="A436" s="23" t="s">
        <v>818</v>
      </c>
      <c r="B436" s="24">
        <v>43992</v>
      </c>
      <c r="C436" s="23" t="s">
        <v>1</v>
      </c>
      <c r="D436" s="25">
        <v>43974</v>
      </c>
      <c r="E436" s="26" t="s">
        <v>2</v>
      </c>
      <c r="F436" s="26" t="s">
        <v>78</v>
      </c>
      <c r="G436" s="26" t="s">
        <v>819</v>
      </c>
      <c r="H436" s="26" t="s">
        <v>78</v>
      </c>
      <c r="I436" s="23" t="s">
        <v>6</v>
      </c>
      <c r="J436" s="23" t="s">
        <v>820</v>
      </c>
      <c r="K436" s="27">
        <v>43992</v>
      </c>
      <c r="L436" s="23">
        <v>-18</v>
      </c>
      <c r="M436" s="23" t="s">
        <v>14</v>
      </c>
    </row>
    <row r="437" spans="1:13" hidden="1" x14ac:dyDescent="0.2">
      <c r="A437" s="23" t="s">
        <v>798</v>
      </c>
      <c r="B437" s="24">
        <v>43992</v>
      </c>
      <c r="C437" s="23" t="s">
        <v>1</v>
      </c>
      <c r="D437" s="25">
        <v>43999</v>
      </c>
      <c r="E437" s="26" t="s">
        <v>2</v>
      </c>
      <c r="F437" s="26" t="s">
        <v>104</v>
      </c>
      <c r="G437" s="26" t="s">
        <v>799</v>
      </c>
      <c r="H437" s="26" t="s">
        <v>800</v>
      </c>
      <c r="I437" s="23" t="s">
        <v>6</v>
      </c>
      <c r="J437" s="23" t="s">
        <v>801</v>
      </c>
      <c r="K437" s="27">
        <v>43998</v>
      </c>
      <c r="L437" s="23">
        <v>1</v>
      </c>
      <c r="M437" s="23" t="s">
        <v>8</v>
      </c>
    </row>
    <row r="438" spans="1:13" hidden="1" x14ac:dyDescent="0.2">
      <c r="A438" s="23" t="s">
        <v>825</v>
      </c>
      <c r="B438" s="24">
        <v>43992</v>
      </c>
      <c r="C438" s="23" t="s">
        <v>1</v>
      </c>
      <c r="D438" s="25">
        <v>44013</v>
      </c>
      <c r="E438" s="26" t="s">
        <v>2</v>
      </c>
      <c r="F438" s="26" t="s">
        <v>104</v>
      </c>
      <c r="G438" s="26" t="s">
        <v>826</v>
      </c>
      <c r="H438" s="26" t="s">
        <v>501</v>
      </c>
      <c r="I438" s="23" t="s">
        <v>6</v>
      </c>
      <c r="J438" s="23" t="s">
        <v>827</v>
      </c>
      <c r="K438" s="27">
        <v>44002</v>
      </c>
      <c r="L438" s="23">
        <v>11</v>
      </c>
      <c r="M438" s="23" t="s">
        <v>8</v>
      </c>
    </row>
    <row r="439" spans="1:13" hidden="1" x14ac:dyDescent="0.2">
      <c r="A439" s="23" t="s">
        <v>794</v>
      </c>
      <c r="B439" s="24">
        <v>43992</v>
      </c>
      <c r="C439" s="23" t="s">
        <v>1</v>
      </c>
      <c r="D439" s="25">
        <v>43984</v>
      </c>
      <c r="E439" s="26" t="s">
        <v>2</v>
      </c>
      <c r="F439" s="26" t="s">
        <v>27</v>
      </c>
      <c r="G439" s="26" t="s">
        <v>795</v>
      </c>
      <c r="H439" s="26" t="s">
        <v>796</v>
      </c>
      <c r="I439" s="23" t="s">
        <v>6</v>
      </c>
      <c r="J439" s="23" t="s">
        <v>797</v>
      </c>
      <c r="K439" s="27">
        <v>43992</v>
      </c>
      <c r="L439" s="23">
        <v>-8</v>
      </c>
      <c r="M439" s="23" t="s">
        <v>14</v>
      </c>
    </row>
    <row r="440" spans="1:13" hidden="1" x14ac:dyDescent="0.2">
      <c r="A440" s="23" t="s">
        <v>805</v>
      </c>
      <c r="B440" s="24">
        <v>43992</v>
      </c>
      <c r="C440" s="23" t="s">
        <v>1</v>
      </c>
      <c r="D440" s="25">
        <v>44002</v>
      </c>
      <c r="E440" s="26" t="s">
        <v>36</v>
      </c>
      <c r="F440" s="26" t="s">
        <v>27</v>
      </c>
      <c r="G440" s="26" t="s">
        <v>55</v>
      </c>
      <c r="H440" s="26" t="s">
        <v>806</v>
      </c>
      <c r="I440" s="23" t="s">
        <v>6</v>
      </c>
      <c r="J440" s="23" t="s">
        <v>807</v>
      </c>
      <c r="K440" s="27">
        <v>44008</v>
      </c>
      <c r="L440" s="23">
        <v>-6</v>
      </c>
      <c r="M440" s="23" t="s">
        <v>14</v>
      </c>
    </row>
    <row r="441" spans="1:13" hidden="1" x14ac:dyDescent="0.2">
      <c r="A441" s="23" t="s">
        <v>821</v>
      </c>
      <c r="B441" s="24">
        <v>43992</v>
      </c>
      <c r="C441" s="23" t="s">
        <v>1</v>
      </c>
      <c r="D441" s="25">
        <v>44013</v>
      </c>
      <c r="E441" s="26" t="s">
        <v>2</v>
      </c>
      <c r="F441" s="26" t="s">
        <v>27</v>
      </c>
      <c r="G441" s="26" t="s">
        <v>822</v>
      </c>
      <c r="H441" s="26" t="s">
        <v>823</v>
      </c>
      <c r="I441" s="23" t="s">
        <v>6</v>
      </c>
      <c r="J441" s="23" t="s">
        <v>824</v>
      </c>
      <c r="K441" s="27">
        <v>43999</v>
      </c>
      <c r="L441" s="23">
        <v>14</v>
      </c>
      <c r="M441" s="23" t="s">
        <v>8</v>
      </c>
    </row>
    <row r="442" spans="1:13" hidden="1" x14ac:dyDescent="0.2">
      <c r="A442" s="23" t="s">
        <v>812</v>
      </c>
      <c r="B442" s="24">
        <v>43992</v>
      </c>
      <c r="C442" s="23" t="s">
        <v>1</v>
      </c>
      <c r="D442" s="25">
        <v>44013</v>
      </c>
      <c r="E442" s="26" t="s">
        <v>36</v>
      </c>
      <c r="F442" s="26" t="s">
        <v>488</v>
      </c>
      <c r="G442" s="26" t="s">
        <v>55</v>
      </c>
      <c r="H442" s="26" t="s">
        <v>489</v>
      </c>
      <c r="I442" s="23" t="s">
        <v>6</v>
      </c>
      <c r="J442" s="23" t="s">
        <v>813</v>
      </c>
      <c r="K442" s="27">
        <v>44019</v>
      </c>
      <c r="L442" s="23">
        <v>-6</v>
      </c>
      <c r="M442" s="23" t="s">
        <v>14</v>
      </c>
    </row>
    <row r="443" spans="1:13" hidden="1" x14ac:dyDescent="0.2">
      <c r="A443" s="23" t="s">
        <v>808</v>
      </c>
      <c r="B443" s="24">
        <v>43992</v>
      </c>
      <c r="C443" s="23" t="s">
        <v>1</v>
      </c>
      <c r="D443" s="25">
        <v>44043</v>
      </c>
      <c r="E443" s="26" t="s">
        <v>2</v>
      </c>
      <c r="F443" s="26" t="s">
        <v>17</v>
      </c>
      <c r="G443" s="26" t="s">
        <v>809</v>
      </c>
      <c r="H443" s="26" t="s">
        <v>810</v>
      </c>
      <c r="I443" s="23" t="s">
        <v>6</v>
      </c>
      <c r="J443" s="23" t="s">
        <v>811</v>
      </c>
      <c r="K443" s="27">
        <v>44034</v>
      </c>
      <c r="L443" s="23">
        <v>9</v>
      </c>
      <c r="M443" s="23" t="s">
        <v>8</v>
      </c>
    </row>
    <row r="444" spans="1:13" hidden="1" x14ac:dyDescent="0.2">
      <c r="A444" s="23" t="s">
        <v>841</v>
      </c>
      <c r="B444" s="24">
        <v>43993</v>
      </c>
      <c r="C444" s="23" t="s">
        <v>1</v>
      </c>
      <c r="D444" s="25">
        <v>44014</v>
      </c>
      <c r="E444" s="26" t="s">
        <v>2</v>
      </c>
      <c r="F444" s="26" t="s">
        <v>10</v>
      </c>
      <c r="G444" s="26" t="s">
        <v>842</v>
      </c>
      <c r="H444" s="26" t="s">
        <v>843</v>
      </c>
      <c r="I444" s="23" t="s">
        <v>6</v>
      </c>
      <c r="J444" s="23" t="s">
        <v>844</v>
      </c>
      <c r="K444" s="27">
        <v>44008</v>
      </c>
      <c r="L444" s="23">
        <v>6</v>
      </c>
      <c r="M444" s="23" t="s">
        <v>8</v>
      </c>
    </row>
    <row r="445" spans="1:13" hidden="1" x14ac:dyDescent="0.2">
      <c r="A445" s="23" t="s">
        <v>845</v>
      </c>
      <c r="B445" s="24">
        <v>43993</v>
      </c>
      <c r="C445" s="23" t="s">
        <v>1</v>
      </c>
      <c r="D445" s="25">
        <v>44014</v>
      </c>
      <c r="E445" s="26" t="s">
        <v>2</v>
      </c>
      <c r="F445" s="26" t="s">
        <v>10</v>
      </c>
      <c r="G445" s="26" t="s">
        <v>846</v>
      </c>
      <c r="H445" s="26" t="s">
        <v>847</v>
      </c>
      <c r="I445" s="23" t="s">
        <v>6</v>
      </c>
      <c r="J445" s="23" t="s">
        <v>848</v>
      </c>
      <c r="K445" s="27">
        <v>44008</v>
      </c>
      <c r="L445" s="23">
        <v>6</v>
      </c>
      <c r="M445" s="23" t="s">
        <v>8</v>
      </c>
    </row>
    <row r="446" spans="1:13" hidden="1" x14ac:dyDescent="0.2">
      <c r="A446" s="23" t="s">
        <v>838</v>
      </c>
      <c r="B446" s="24">
        <v>43993</v>
      </c>
      <c r="C446" s="23" t="s">
        <v>1</v>
      </c>
      <c r="D446" s="25">
        <v>44014</v>
      </c>
      <c r="E446" s="26" t="s">
        <v>16</v>
      </c>
      <c r="F446" s="26" t="s">
        <v>147</v>
      </c>
      <c r="G446" s="26" t="s">
        <v>50</v>
      </c>
      <c r="H446" s="26" t="s">
        <v>839</v>
      </c>
      <c r="I446" s="23" t="s">
        <v>6</v>
      </c>
      <c r="J446" s="23" t="s">
        <v>840</v>
      </c>
      <c r="K446" s="27">
        <v>44000</v>
      </c>
      <c r="L446" s="23">
        <v>14</v>
      </c>
      <c r="M446" s="23" t="s">
        <v>8</v>
      </c>
    </row>
    <row r="447" spans="1:13" hidden="1" x14ac:dyDescent="0.2">
      <c r="A447" s="23" t="s">
        <v>828</v>
      </c>
      <c r="B447" s="24">
        <v>43993</v>
      </c>
      <c r="C447" s="23" t="s">
        <v>1</v>
      </c>
      <c r="D447" s="25">
        <v>43984</v>
      </c>
      <c r="E447" s="26" t="s">
        <v>2</v>
      </c>
      <c r="F447" s="26" t="s">
        <v>27</v>
      </c>
      <c r="G447" s="26" t="s">
        <v>829</v>
      </c>
      <c r="H447" s="26" t="s">
        <v>501</v>
      </c>
      <c r="I447" s="23" t="s">
        <v>6</v>
      </c>
      <c r="J447" s="23" t="s">
        <v>830</v>
      </c>
      <c r="K447" s="27">
        <v>44012</v>
      </c>
      <c r="L447" s="23">
        <v>-28</v>
      </c>
      <c r="M447" s="23" t="s">
        <v>14</v>
      </c>
    </row>
    <row r="448" spans="1:13" hidden="1" x14ac:dyDescent="0.2">
      <c r="A448" s="23" t="s">
        <v>849</v>
      </c>
      <c r="B448" s="24">
        <v>43993</v>
      </c>
      <c r="C448" s="23" t="s">
        <v>1</v>
      </c>
      <c r="D448" s="25">
        <v>44014</v>
      </c>
      <c r="E448" s="26" t="s">
        <v>36</v>
      </c>
      <c r="F448" s="26" t="s">
        <v>27</v>
      </c>
      <c r="G448" s="26" t="s">
        <v>55</v>
      </c>
      <c r="H448" s="26" t="s">
        <v>850</v>
      </c>
      <c r="I448" s="23" t="s">
        <v>6</v>
      </c>
      <c r="J448" s="23" t="s">
        <v>851</v>
      </c>
      <c r="K448" s="27">
        <v>44014</v>
      </c>
      <c r="L448" s="23">
        <v>0</v>
      </c>
      <c r="M448" s="23" t="s">
        <v>8</v>
      </c>
    </row>
    <row r="449" spans="1:13" hidden="1" x14ac:dyDescent="0.2">
      <c r="A449" s="23" t="s">
        <v>831</v>
      </c>
      <c r="B449" s="24">
        <v>43993</v>
      </c>
      <c r="C449" s="23" t="s">
        <v>1</v>
      </c>
      <c r="D449" s="25">
        <v>44007</v>
      </c>
      <c r="E449" s="26" t="s">
        <v>2</v>
      </c>
      <c r="F449" s="26" t="s">
        <v>22</v>
      </c>
      <c r="G449" s="26" t="s">
        <v>832</v>
      </c>
      <c r="H449" s="26" t="s">
        <v>501</v>
      </c>
      <c r="I449" s="23" t="s">
        <v>6</v>
      </c>
      <c r="J449" s="23" t="s">
        <v>833</v>
      </c>
      <c r="K449" s="27">
        <v>44008</v>
      </c>
      <c r="L449" s="23">
        <v>-1</v>
      </c>
      <c r="M449" s="23" t="s">
        <v>14</v>
      </c>
    </row>
    <row r="450" spans="1:13" hidden="1" x14ac:dyDescent="0.2">
      <c r="A450" s="23" t="s">
        <v>834</v>
      </c>
      <c r="B450" s="24">
        <v>43993</v>
      </c>
      <c r="C450" s="23" t="s">
        <v>1</v>
      </c>
      <c r="D450" s="25">
        <v>44014</v>
      </c>
      <c r="E450" s="26" t="s">
        <v>2</v>
      </c>
      <c r="F450" s="26" t="s">
        <v>17</v>
      </c>
      <c r="G450" s="26" t="s">
        <v>835</v>
      </c>
      <c r="H450" s="26" t="s">
        <v>836</v>
      </c>
      <c r="I450" s="23" t="s">
        <v>6</v>
      </c>
      <c r="J450" s="23" t="s">
        <v>837</v>
      </c>
      <c r="K450" s="27">
        <v>44041</v>
      </c>
      <c r="L450" s="23">
        <v>-27</v>
      </c>
      <c r="M450" s="23" t="s">
        <v>14</v>
      </c>
    </row>
    <row r="451" spans="1:13" hidden="1" x14ac:dyDescent="0.2">
      <c r="A451" s="23" t="s">
        <v>867</v>
      </c>
      <c r="B451" s="24">
        <v>43994</v>
      </c>
      <c r="C451" s="23" t="s">
        <v>1</v>
      </c>
      <c r="D451" s="25">
        <v>44015</v>
      </c>
      <c r="E451" s="26" t="s">
        <v>36</v>
      </c>
      <c r="F451" s="26" t="s">
        <v>10</v>
      </c>
      <c r="G451" s="26" t="s">
        <v>868</v>
      </c>
      <c r="H451" s="26" t="s">
        <v>501</v>
      </c>
      <c r="I451" s="23" t="s">
        <v>6</v>
      </c>
      <c r="J451" s="23" t="s">
        <v>869</v>
      </c>
      <c r="K451" s="27">
        <v>44006</v>
      </c>
      <c r="L451" s="23">
        <v>9</v>
      </c>
      <c r="M451" s="23" t="s">
        <v>8</v>
      </c>
    </row>
    <row r="452" spans="1:13" hidden="1" x14ac:dyDescent="0.2">
      <c r="A452" s="23" t="s">
        <v>860</v>
      </c>
      <c r="B452" s="24">
        <v>43994</v>
      </c>
      <c r="C452" s="23" t="s">
        <v>1</v>
      </c>
      <c r="D452" s="25">
        <v>44015</v>
      </c>
      <c r="E452" s="26" t="s">
        <v>16</v>
      </c>
      <c r="F452" s="26" t="s">
        <v>78</v>
      </c>
      <c r="G452" s="26" t="s">
        <v>282</v>
      </c>
      <c r="H452" s="26" t="s">
        <v>861</v>
      </c>
      <c r="I452" s="23" t="s">
        <v>6</v>
      </c>
      <c r="J452" s="23" t="s">
        <v>862</v>
      </c>
      <c r="K452" s="27">
        <v>44008</v>
      </c>
      <c r="L452" s="23">
        <v>7</v>
      </c>
      <c r="M452" s="23" t="s">
        <v>8</v>
      </c>
    </row>
    <row r="453" spans="1:13" hidden="1" x14ac:dyDescent="0.2">
      <c r="A453" s="23" t="s">
        <v>852</v>
      </c>
      <c r="B453" s="24">
        <v>43994</v>
      </c>
      <c r="C453" s="23" t="s">
        <v>1</v>
      </c>
      <c r="D453" s="25">
        <v>44015</v>
      </c>
      <c r="E453" s="26" t="s">
        <v>2</v>
      </c>
      <c r="F453" s="26" t="s">
        <v>27</v>
      </c>
      <c r="G453" s="26" t="s">
        <v>853</v>
      </c>
      <c r="H453" s="26" t="s">
        <v>854</v>
      </c>
      <c r="I453" s="23" t="s">
        <v>6</v>
      </c>
      <c r="J453" s="23" t="s">
        <v>855</v>
      </c>
      <c r="K453" s="27">
        <v>44016</v>
      </c>
      <c r="L453" s="23">
        <v>-1</v>
      </c>
      <c r="M453" s="23" t="s">
        <v>14</v>
      </c>
    </row>
    <row r="454" spans="1:13" hidden="1" x14ac:dyDescent="0.2">
      <c r="A454" s="23" t="s">
        <v>856</v>
      </c>
      <c r="B454" s="24">
        <v>43994</v>
      </c>
      <c r="C454" s="23" t="s">
        <v>1</v>
      </c>
      <c r="D454" s="25">
        <v>44015</v>
      </c>
      <c r="E454" s="26" t="s">
        <v>36</v>
      </c>
      <c r="F454" s="26" t="s">
        <v>27</v>
      </c>
      <c r="G454" s="26" t="s">
        <v>857</v>
      </c>
      <c r="H454" s="26" t="s">
        <v>858</v>
      </c>
      <c r="I454" s="23" t="s">
        <v>6</v>
      </c>
      <c r="J454" s="23" t="s">
        <v>859</v>
      </c>
      <c r="K454" s="27">
        <v>43994</v>
      </c>
      <c r="L454" s="23">
        <v>21</v>
      </c>
      <c r="M454" s="23" t="s">
        <v>8</v>
      </c>
    </row>
    <row r="455" spans="1:13" hidden="1" x14ac:dyDescent="0.2">
      <c r="A455" s="23" t="s">
        <v>870</v>
      </c>
      <c r="B455" s="24">
        <v>43994</v>
      </c>
      <c r="C455" s="23" t="s">
        <v>1</v>
      </c>
      <c r="D455" s="25">
        <v>44015</v>
      </c>
      <c r="E455" s="26" t="s">
        <v>2</v>
      </c>
      <c r="F455" s="26" t="s">
        <v>22</v>
      </c>
      <c r="G455" s="26" t="s">
        <v>55</v>
      </c>
      <c r="H455" s="26" t="s">
        <v>871</v>
      </c>
      <c r="I455" s="23" t="s">
        <v>6</v>
      </c>
      <c r="J455" s="23" t="s">
        <v>872</v>
      </c>
      <c r="K455" s="27">
        <v>44014</v>
      </c>
      <c r="L455" s="23">
        <v>1</v>
      </c>
      <c r="M455" s="23" t="s">
        <v>8</v>
      </c>
    </row>
    <row r="456" spans="1:13" hidden="1" x14ac:dyDescent="0.2">
      <c r="A456" s="23" t="s">
        <v>873</v>
      </c>
      <c r="B456" s="24">
        <v>43994</v>
      </c>
      <c r="C456" s="23" t="s">
        <v>1</v>
      </c>
      <c r="D456" s="25">
        <v>44015</v>
      </c>
      <c r="E456" s="26" t="s">
        <v>16</v>
      </c>
      <c r="F456" s="26" t="s">
        <v>134</v>
      </c>
      <c r="G456" s="26" t="s">
        <v>874</v>
      </c>
      <c r="H456" s="26" t="s">
        <v>875</v>
      </c>
      <c r="I456" s="23" t="s">
        <v>6</v>
      </c>
      <c r="J456" s="23" t="s">
        <v>876</v>
      </c>
      <c r="K456" s="27">
        <v>44002</v>
      </c>
      <c r="L456" s="23">
        <v>13</v>
      </c>
      <c r="M456" s="23" t="s">
        <v>8</v>
      </c>
    </row>
    <row r="457" spans="1:13" hidden="1" x14ac:dyDescent="0.2">
      <c r="A457" s="23" t="s">
        <v>863</v>
      </c>
      <c r="B457" s="24">
        <v>43994</v>
      </c>
      <c r="C457" s="23" t="s">
        <v>1</v>
      </c>
      <c r="D457" s="25">
        <v>43897</v>
      </c>
      <c r="E457" s="26" t="s">
        <v>259</v>
      </c>
      <c r="F457" s="26" t="s">
        <v>17</v>
      </c>
      <c r="G457" s="26" t="s">
        <v>864</v>
      </c>
      <c r="H457" s="26" t="s">
        <v>865</v>
      </c>
      <c r="I457" s="23" t="s">
        <v>6</v>
      </c>
      <c r="J457" s="23" t="s">
        <v>866</v>
      </c>
      <c r="K457" s="27">
        <v>44000</v>
      </c>
      <c r="L457" s="23">
        <v>-103</v>
      </c>
      <c r="M457" s="23" t="s">
        <v>14</v>
      </c>
    </row>
    <row r="458" spans="1:13" hidden="1" x14ac:dyDescent="0.2">
      <c r="A458" s="23" t="s">
        <v>877</v>
      </c>
      <c r="B458" s="24">
        <v>43994</v>
      </c>
      <c r="C458" s="23" t="s">
        <v>1</v>
      </c>
      <c r="D458" s="25">
        <v>44015</v>
      </c>
      <c r="E458" s="26" t="s">
        <v>2</v>
      </c>
      <c r="F458" s="26" t="s">
        <v>17</v>
      </c>
      <c r="G458" s="26" t="s">
        <v>878</v>
      </c>
      <c r="H458" s="26" t="s">
        <v>879</v>
      </c>
      <c r="I458" s="23" t="s">
        <v>6</v>
      </c>
      <c r="J458" s="23" t="s">
        <v>880</v>
      </c>
      <c r="K458" s="27">
        <v>44001</v>
      </c>
      <c r="L458" s="23">
        <v>14</v>
      </c>
      <c r="M458" s="23" t="s">
        <v>8</v>
      </c>
    </row>
    <row r="459" spans="1:13" hidden="1" x14ac:dyDescent="0.2">
      <c r="A459" s="23" t="s">
        <v>881</v>
      </c>
      <c r="B459" s="24">
        <v>43995</v>
      </c>
      <c r="C459" s="23" t="s">
        <v>1</v>
      </c>
      <c r="D459" s="25">
        <v>44016</v>
      </c>
      <c r="E459" s="26" t="s">
        <v>36</v>
      </c>
      <c r="F459" s="26" t="s">
        <v>10</v>
      </c>
      <c r="G459" s="26" t="s">
        <v>882</v>
      </c>
      <c r="H459" s="26" t="s">
        <v>883</v>
      </c>
      <c r="I459" s="23" t="s">
        <v>6</v>
      </c>
      <c r="J459" s="23" t="s">
        <v>884</v>
      </c>
      <c r="K459" s="27">
        <v>44035</v>
      </c>
      <c r="L459" s="23">
        <v>-19</v>
      </c>
      <c r="M459" s="23" t="s">
        <v>14</v>
      </c>
    </row>
    <row r="460" spans="1:13" hidden="1" x14ac:dyDescent="0.2">
      <c r="A460" s="23" t="s">
        <v>893</v>
      </c>
      <c r="B460" s="24">
        <v>43995</v>
      </c>
      <c r="C460" s="23" t="s">
        <v>1</v>
      </c>
      <c r="D460" s="25">
        <v>44016</v>
      </c>
      <c r="E460" s="26" t="s">
        <v>2</v>
      </c>
      <c r="F460" s="26" t="s">
        <v>104</v>
      </c>
      <c r="G460" s="26" t="s">
        <v>894</v>
      </c>
      <c r="H460" s="26" t="s">
        <v>501</v>
      </c>
      <c r="I460" s="23" t="s">
        <v>6</v>
      </c>
      <c r="J460" s="23" t="s">
        <v>895</v>
      </c>
      <c r="K460" s="27">
        <v>44025</v>
      </c>
      <c r="L460" s="23">
        <v>-9</v>
      </c>
      <c r="M460" s="23" t="s">
        <v>14</v>
      </c>
    </row>
    <row r="461" spans="1:13" hidden="1" x14ac:dyDescent="0.2">
      <c r="A461" s="23" t="s">
        <v>885</v>
      </c>
      <c r="B461" s="24">
        <v>43995</v>
      </c>
      <c r="C461" s="23" t="s">
        <v>1</v>
      </c>
      <c r="D461" s="25">
        <v>44016</v>
      </c>
      <c r="E461" s="26" t="s">
        <v>2</v>
      </c>
      <c r="F461" s="26" t="s">
        <v>83</v>
      </c>
      <c r="G461" s="26" t="s">
        <v>886</v>
      </c>
      <c r="H461" s="26" t="s">
        <v>887</v>
      </c>
      <c r="I461" s="23" t="s">
        <v>6</v>
      </c>
      <c r="J461" s="23" t="s">
        <v>888</v>
      </c>
      <c r="K461" s="27">
        <v>43999</v>
      </c>
      <c r="L461" s="23">
        <v>17</v>
      </c>
      <c r="M461" s="23" t="s">
        <v>8</v>
      </c>
    </row>
    <row r="462" spans="1:13" hidden="1" x14ac:dyDescent="0.2">
      <c r="A462" s="23" t="s">
        <v>889</v>
      </c>
      <c r="B462" s="24">
        <v>43995</v>
      </c>
      <c r="C462" s="23" t="s">
        <v>1</v>
      </c>
      <c r="D462" s="25">
        <v>43956</v>
      </c>
      <c r="E462" s="26" t="s">
        <v>2</v>
      </c>
      <c r="F462" s="26" t="s">
        <v>17</v>
      </c>
      <c r="G462" s="26" t="s">
        <v>890</v>
      </c>
      <c r="H462" s="26" t="s">
        <v>891</v>
      </c>
      <c r="I462" s="23" t="s">
        <v>6</v>
      </c>
      <c r="J462" s="23" t="s">
        <v>892</v>
      </c>
      <c r="K462" s="27">
        <v>43995</v>
      </c>
      <c r="L462" s="23">
        <v>-39</v>
      </c>
      <c r="M462" s="23" t="s">
        <v>14</v>
      </c>
    </row>
    <row r="463" spans="1:13" hidden="1" x14ac:dyDescent="0.2">
      <c r="A463" s="23" t="s">
        <v>896</v>
      </c>
      <c r="B463" s="24">
        <v>43998</v>
      </c>
      <c r="C463" s="23" t="s">
        <v>1</v>
      </c>
      <c r="D463" s="25">
        <v>44018</v>
      </c>
      <c r="E463" s="26" t="s">
        <v>2</v>
      </c>
      <c r="F463" s="26" t="s">
        <v>10</v>
      </c>
      <c r="G463" s="26" t="s">
        <v>897</v>
      </c>
      <c r="H463" s="26" t="s">
        <v>898</v>
      </c>
      <c r="I463" s="23" t="s">
        <v>6</v>
      </c>
      <c r="J463" s="23" t="s">
        <v>899</v>
      </c>
      <c r="K463" s="27">
        <v>44012</v>
      </c>
      <c r="L463" s="23">
        <v>6</v>
      </c>
      <c r="M463" s="23" t="s">
        <v>8</v>
      </c>
    </row>
    <row r="464" spans="1:13" hidden="1" x14ac:dyDescent="0.2">
      <c r="A464" s="23" t="s">
        <v>942</v>
      </c>
      <c r="B464" s="24">
        <v>43998</v>
      </c>
      <c r="C464" s="23" t="s">
        <v>1</v>
      </c>
      <c r="D464" s="25">
        <v>44018</v>
      </c>
      <c r="E464" s="26" t="s">
        <v>2</v>
      </c>
      <c r="F464" s="26" t="s">
        <v>10</v>
      </c>
      <c r="G464" s="26" t="s">
        <v>55</v>
      </c>
      <c r="H464" s="26" t="s">
        <v>47</v>
      </c>
      <c r="I464" s="23" t="s">
        <v>6</v>
      </c>
      <c r="J464" s="23" t="s">
        <v>943</v>
      </c>
      <c r="K464" s="27">
        <v>44006</v>
      </c>
      <c r="L464" s="23">
        <v>12</v>
      </c>
      <c r="M464" s="23" t="s">
        <v>8</v>
      </c>
    </row>
    <row r="465" spans="1:13" hidden="1" x14ac:dyDescent="0.2">
      <c r="A465" s="23" t="s">
        <v>920</v>
      </c>
      <c r="B465" s="24">
        <v>43998</v>
      </c>
      <c r="C465" s="23" t="s">
        <v>1</v>
      </c>
      <c r="D465" s="25">
        <v>43989</v>
      </c>
      <c r="E465" s="26" t="s">
        <v>2</v>
      </c>
      <c r="F465" s="26" t="s">
        <v>921</v>
      </c>
      <c r="G465" s="26" t="s">
        <v>922</v>
      </c>
      <c r="H465" s="26" t="s">
        <v>923</v>
      </c>
      <c r="I465" s="23" t="s">
        <v>6</v>
      </c>
      <c r="J465" s="23" t="s">
        <v>924</v>
      </c>
      <c r="K465" s="27">
        <v>44000</v>
      </c>
      <c r="L465" s="23">
        <v>-11</v>
      </c>
      <c r="M465" s="23" t="s">
        <v>14</v>
      </c>
    </row>
    <row r="466" spans="1:13" hidden="1" x14ac:dyDescent="0.2">
      <c r="A466" s="23" t="s">
        <v>929</v>
      </c>
      <c r="B466" s="24">
        <v>43998</v>
      </c>
      <c r="C466" s="23" t="s">
        <v>1</v>
      </c>
      <c r="D466" s="25">
        <v>44018</v>
      </c>
      <c r="E466" s="26" t="s">
        <v>2</v>
      </c>
      <c r="F466" s="26" t="s">
        <v>147</v>
      </c>
      <c r="G466" s="26" t="s">
        <v>50</v>
      </c>
      <c r="H466" s="26" t="s">
        <v>930</v>
      </c>
      <c r="I466" s="23" t="s">
        <v>6</v>
      </c>
      <c r="J466" s="23" t="s">
        <v>931</v>
      </c>
      <c r="K466" s="27">
        <v>44000</v>
      </c>
      <c r="L466" s="23">
        <v>18</v>
      </c>
      <c r="M466" s="23" t="s">
        <v>8</v>
      </c>
    </row>
    <row r="467" spans="1:13" hidden="1" x14ac:dyDescent="0.2">
      <c r="A467" s="23" t="s">
        <v>932</v>
      </c>
      <c r="B467" s="24">
        <v>43998</v>
      </c>
      <c r="C467" s="23" t="s">
        <v>1</v>
      </c>
      <c r="D467" s="25">
        <v>44018</v>
      </c>
      <c r="E467" s="26" t="s">
        <v>16</v>
      </c>
      <c r="F467" s="26" t="s">
        <v>78</v>
      </c>
      <c r="G467" s="26" t="s">
        <v>933</v>
      </c>
      <c r="H467" s="26" t="s">
        <v>33</v>
      </c>
      <c r="I467" s="23" t="s">
        <v>6</v>
      </c>
      <c r="J467" s="23" t="s">
        <v>934</v>
      </c>
      <c r="K467" s="27">
        <v>43999</v>
      </c>
      <c r="L467" s="23">
        <v>19</v>
      </c>
      <c r="M467" s="23" t="s">
        <v>8</v>
      </c>
    </row>
    <row r="468" spans="1:13" hidden="1" x14ac:dyDescent="0.2">
      <c r="A468" s="23" t="s">
        <v>904</v>
      </c>
      <c r="B468" s="24">
        <v>43998</v>
      </c>
      <c r="C468" s="23" t="s">
        <v>1</v>
      </c>
      <c r="D468" s="25">
        <v>44018</v>
      </c>
      <c r="E468" s="26" t="s">
        <v>2</v>
      </c>
      <c r="F468" s="26" t="s">
        <v>104</v>
      </c>
      <c r="G468" s="26" t="s">
        <v>905</v>
      </c>
      <c r="H468" s="26" t="s">
        <v>906</v>
      </c>
      <c r="I468" s="23" t="s">
        <v>6</v>
      </c>
      <c r="J468" s="23" t="s">
        <v>907</v>
      </c>
      <c r="K468" s="27">
        <v>44012</v>
      </c>
      <c r="L468" s="23">
        <v>6</v>
      </c>
      <c r="M468" s="23" t="s">
        <v>8</v>
      </c>
    </row>
    <row r="469" spans="1:13" hidden="1" x14ac:dyDescent="0.2">
      <c r="A469" s="23" t="s">
        <v>908</v>
      </c>
      <c r="B469" s="24">
        <v>43998</v>
      </c>
      <c r="C469" s="23" t="s">
        <v>1</v>
      </c>
      <c r="D469" s="25">
        <v>44018</v>
      </c>
      <c r="E469" s="26" t="s">
        <v>2</v>
      </c>
      <c r="F469" s="26" t="s">
        <v>83</v>
      </c>
      <c r="G469" s="26" t="s">
        <v>909</v>
      </c>
      <c r="H469" s="26" t="s">
        <v>910</v>
      </c>
      <c r="I469" s="23" t="s">
        <v>6</v>
      </c>
      <c r="J469" s="23" t="s">
        <v>911</v>
      </c>
      <c r="K469" s="27">
        <v>43999</v>
      </c>
      <c r="L469" s="23">
        <v>19</v>
      </c>
      <c r="M469" s="23" t="s">
        <v>8</v>
      </c>
    </row>
    <row r="470" spans="1:13" hidden="1" x14ac:dyDescent="0.2">
      <c r="A470" s="23" t="s">
        <v>916</v>
      </c>
      <c r="B470" s="24">
        <v>43998</v>
      </c>
      <c r="C470" s="23" t="s">
        <v>1</v>
      </c>
      <c r="D470" s="25">
        <v>44018</v>
      </c>
      <c r="E470" s="26" t="s">
        <v>2</v>
      </c>
      <c r="F470" s="26" t="s">
        <v>27</v>
      </c>
      <c r="G470" s="26" t="s">
        <v>917</v>
      </c>
      <c r="H470" s="26" t="s">
        <v>918</v>
      </c>
      <c r="I470" s="23" t="s">
        <v>6</v>
      </c>
      <c r="J470" s="23" t="s">
        <v>919</v>
      </c>
      <c r="K470" s="27">
        <v>44030</v>
      </c>
      <c r="L470" s="23">
        <v>-12</v>
      </c>
      <c r="M470" s="23" t="s">
        <v>14</v>
      </c>
    </row>
    <row r="471" spans="1:13" hidden="1" x14ac:dyDescent="0.2">
      <c r="A471" s="23" t="s">
        <v>939</v>
      </c>
      <c r="B471" s="24">
        <v>43998</v>
      </c>
      <c r="C471" s="23" t="s">
        <v>1</v>
      </c>
      <c r="D471" s="25">
        <v>44018</v>
      </c>
      <c r="E471" s="26" t="s">
        <v>2</v>
      </c>
      <c r="F471" s="26" t="s">
        <v>27</v>
      </c>
      <c r="G471" s="26" t="s">
        <v>940</v>
      </c>
      <c r="H471" s="26" t="s">
        <v>937</v>
      </c>
      <c r="I471" s="23" t="s">
        <v>6</v>
      </c>
      <c r="J471" s="23" t="s">
        <v>941</v>
      </c>
      <c r="K471" s="27">
        <v>44074</v>
      </c>
      <c r="L471" s="23">
        <v>-56</v>
      </c>
      <c r="M471" s="23" t="s">
        <v>14</v>
      </c>
    </row>
    <row r="472" spans="1:13" hidden="1" x14ac:dyDescent="0.2">
      <c r="A472" s="23" t="s">
        <v>900</v>
      </c>
      <c r="B472" s="24">
        <v>43998</v>
      </c>
      <c r="C472" s="23" t="s">
        <v>1</v>
      </c>
      <c r="D472" s="25">
        <v>44018</v>
      </c>
      <c r="E472" s="26" t="s">
        <v>2</v>
      </c>
      <c r="F472" s="26" t="s">
        <v>22</v>
      </c>
      <c r="G472" s="26" t="s">
        <v>901</v>
      </c>
      <c r="H472" s="26" t="s">
        <v>902</v>
      </c>
      <c r="I472" s="23" t="s">
        <v>6</v>
      </c>
      <c r="J472" s="23" t="s">
        <v>903</v>
      </c>
      <c r="K472" s="27">
        <v>44015</v>
      </c>
      <c r="L472" s="23">
        <v>3</v>
      </c>
      <c r="M472" s="23" t="s">
        <v>8</v>
      </c>
    </row>
    <row r="473" spans="1:13" hidden="1" x14ac:dyDescent="0.2">
      <c r="A473" s="23" t="s">
        <v>925</v>
      </c>
      <c r="B473" s="24">
        <v>43998</v>
      </c>
      <c r="C473" s="23" t="s">
        <v>1</v>
      </c>
      <c r="D473" s="25">
        <v>44018</v>
      </c>
      <c r="E473" s="26" t="s">
        <v>2</v>
      </c>
      <c r="F473" s="26" t="s">
        <v>22</v>
      </c>
      <c r="G473" s="26" t="s">
        <v>926</v>
      </c>
      <c r="H473" s="26" t="s">
        <v>927</v>
      </c>
      <c r="I473" s="23" t="s">
        <v>6</v>
      </c>
      <c r="J473" s="23" t="s">
        <v>928</v>
      </c>
      <c r="K473" s="27">
        <v>44013</v>
      </c>
      <c r="L473" s="23">
        <v>5</v>
      </c>
      <c r="M473" s="23" t="s">
        <v>8</v>
      </c>
    </row>
    <row r="474" spans="1:13" hidden="1" x14ac:dyDescent="0.2">
      <c r="A474" s="23" t="s">
        <v>912</v>
      </c>
      <c r="B474" s="24">
        <v>43998</v>
      </c>
      <c r="C474" s="23" t="s">
        <v>1</v>
      </c>
      <c r="D474" s="25">
        <v>44018</v>
      </c>
      <c r="E474" s="26" t="s">
        <v>16</v>
      </c>
      <c r="F474" s="26" t="s">
        <v>134</v>
      </c>
      <c r="G474" s="26" t="s">
        <v>913</v>
      </c>
      <c r="H474" s="26" t="s">
        <v>914</v>
      </c>
      <c r="I474" s="23" t="s">
        <v>6</v>
      </c>
      <c r="J474" s="23" t="s">
        <v>915</v>
      </c>
      <c r="K474" s="27">
        <v>44009</v>
      </c>
      <c r="L474" s="23">
        <v>9</v>
      </c>
      <c r="M474" s="23" t="s">
        <v>8</v>
      </c>
    </row>
    <row r="475" spans="1:13" hidden="1" x14ac:dyDescent="0.2">
      <c r="A475" s="23" t="s">
        <v>935</v>
      </c>
      <c r="B475" s="24">
        <v>43998</v>
      </c>
      <c r="C475" s="23" t="s">
        <v>1</v>
      </c>
      <c r="D475" s="25">
        <v>44018</v>
      </c>
      <c r="E475" s="26" t="s">
        <v>2</v>
      </c>
      <c r="F475" s="26" t="s">
        <v>17</v>
      </c>
      <c r="G475" s="26" t="s">
        <v>936</v>
      </c>
      <c r="H475" s="26" t="s">
        <v>937</v>
      </c>
      <c r="I475" s="23" t="s">
        <v>6</v>
      </c>
      <c r="J475" s="23" t="s">
        <v>938</v>
      </c>
      <c r="K475" s="27">
        <v>44029</v>
      </c>
      <c r="L475" s="23">
        <v>-11</v>
      </c>
      <c r="M475" s="23" t="s">
        <v>14</v>
      </c>
    </row>
    <row r="476" spans="1:13" hidden="1" x14ac:dyDescent="0.2">
      <c r="A476" s="23" t="s">
        <v>947</v>
      </c>
      <c r="B476" s="24">
        <v>43999</v>
      </c>
      <c r="C476" s="23" t="s">
        <v>1</v>
      </c>
      <c r="D476" s="25">
        <v>44019</v>
      </c>
      <c r="E476" s="26" t="s">
        <v>2</v>
      </c>
      <c r="F476" s="26" t="s">
        <v>83</v>
      </c>
      <c r="G476" s="26" t="s">
        <v>948</v>
      </c>
      <c r="H476" s="26" t="s">
        <v>949</v>
      </c>
      <c r="I476" s="23" t="s">
        <v>6</v>
      </c>
      <c r="J476" s="23" t="s">
        <v>950</v>
      </c>
      <c r="K476" s="27">
        <v>44025</v>
      </c>
      <c r="L476" s="23">
        <v>-6</v>
      </c>
      <c r="M476" s="23" t="s">
        <v>14</v>
      </c>
    </row>
    <row r="477" spans="1:13" hidden="1" x14ac:dyDescent="0.2">
      <c r="A477" s="23" t="s">
        <v>944</v>
      </c>
      <c r="B477" s="24">
        <v>43999</v>
      </c>
      <c r="C477" s="23" t="s">
        <v>1</v>
      </c>
      <c r="D477" s="25">
        <v>44019</v>
      </c>
      <c r="E477" s="26" t="s">
        <v>2</v>
      </c>
      <c r="F477" s="26" t="s">
        <v>22</v>
      </c>
      <c r="G477" s="26" t="s">
        <v>55</v>
      </c>
      <c r="H477" s="26" t="s">
        <v>945</v>
      </c>
      <c r="I477" s="23" t="s">
        <v>6</v>
      </c>
      <c r="J477" s="23" t="s">
        <v>946</v>
      </c>
      <c r="K477" s="27">
        <v>44019</v>
      </c>
      <c r="L477" s="23">
        <v>0</v>
      </c>
      <c r="M477" s="23" t="s">
        <v>8</v>
      </c>
    </row>
    <row r="478" spans="1:13" hidden="1" x14ac:dyDescent="0.2">
      <c r="A478" s="23" t="s">
        <v>969</v>
      </c>
      <c r="B478" s="24">
        <v>43999</v>
      </c>
      <c r="C478" s="23" t="s">
        <v>1</v>
      </c>
      <c r="D478" s="25">
        <v>44019</v>
      </c>
      <c r="E478" s="26" t="s">
        <v>16</v>
      </c>
      <c r="F478" s="26" t="s">
        <v>22</v>
      </c>
      <c r="G478" s="26" t="s">
        <v>970</v>
      </c>
      <c r="H478" s="26" t="s">
        <v>971</v>
      </c>
      <c r="I478" s="23" t="s">
        <v>6</v>
      </c>
      <c r="J478" s="23" t="s">
        <v>972</v>
      </c>
      <c r="K478" s="27">
        <v>44009</v>
      </c>
      <c r="L478" s="23">
        <v>10</v>
      </c>
      <c r="M478" s="23" t="s">
        <v>8</v>
      </c>
    </row>
    <row r="479" spans="1:13" hidden="1" x14ac:dyDescent="0.2">
      <c r="A479" s="23" t="s">
        <v>951</v>
      </c>
      <c r="B479" s="24">
        <v>43999</v>
      </c>
      <c r="C479" s="23" t="s">
        <v>1</v>
      </c>
      <c r="D479" s="25">
        <v>44019</v>
      </c>
      <c r="E479" s="26" t="s">
        <v>2</v>
      </c>
      <c r="F479" s="26" t="s">
        <v>134</v>
      </c>
      <c r="G479" s="26" t="s">
        <v>952</v>
      </c>
      <c r="H479" s="26" t="s">
        <v>953</v>
      </c>
      <c r="I479" s="23" t="s">
        <v>6</v>
      </c>
      <c r="J479" s="23" t="s">
        <v>954</v>
      </c>
      <c r="K479" s="27">
        <v>44002</v>
      </c>
      <c r="L479" s="23">
        <v>17</v>
      </c>
      <c r="M479" s="23" t="s">
        <v>8</v>
      </c>
    </row>
    <row r="480" spans="1:13" hidden="1" x14ac:dyDescent="0.2">
      <c r="A480" s="23" t="s">
        <v>955</v>
      </c>
      <c r="B480" s="24">
        <v>43999</v>
      </c>
      <c r="C480" s="23" t="s">
        <v>1</v>
      </c>
      <c r="D480" s="25">
        <v>44019</v>
      </c>
      <c r="E480" s="26" t="s">
        <v>2</v>
      </c>
      <c r="F480" s="26" t="s">
        <v>17</v>
      </c>
      <c r="G480" s="26" t="s">
        <v>956</v>
      </c>
      <c r="H480" s="26" t="s">
        <v>957</v>
      </c>
      <c r="I480" s="23" t="s">
        <v>6</v>
      </c>
      <c r="J480" s="23" t="s">
        <v>958</v>
      </c>
      <c r="K480" s="27">
        <v>44030</v>
      </c>
      <c r="L480" s="23">
        <v>-11</v>
      </c>
      <c r="M480" s="23" t="s">
        <v>14</v>
      </c>
    </row>
    <row r="481" spans="1:13" hidden="1" x14ac:dyDescent="0.2">
      <c r="A481" s="23" t="s">
        <v>959</v>
      </c>
      <c r="B481" s="24">
        <v>43999</v>
      </c>
      <c r="C481" s="23" t="s">
        <v>1</v>
      </c>
      <c r="D481" s="25">
        <v>44019</v>
      </c>
      <c r="E481" s="26" t="s">
        <v>2</v>
      </c>
      <c r="F481" s="26" t="s">
        <v>17</v>
      </c>
      <c r="G481" s="26" t="s">
        <v>960</v>
      </c>
      <c r="H481" s="26" t="s">
        <v>961</v>
      </c>
      <c r="I481" s="23" t="s">
        <v>6</v>
      </c>
      <c r="J481" s="23" t="s">
        <v>962</v>
      </c>
      <c r="K481" s="27">
        <v>43999</v>
      </c>
      <c r="L481" s="23">
        <v>20</v>
      </c>
      <c r="M481" s="23" t="s">
        <v>8</v>
      </c>
    </row>
    <row r="482" spans="1:13" hidden="1" x14ac:dyDescent="0.2">
      <c r="A482" s="23" t="s">
        <v>963</v>
      </c>
      <c r="B482" s="24">
        <v>43999</v>
      </c>
      <c r="C482" s="23" t="s">
        <v>1</v>
      </c>
      <c r="D482" s="25">
        <v>44019</v>
      </c>
      <c r="E482" s="26" t="s">
        <v>36</v>
      </c>
      <c r="F482" s="26" t="s">
        <v>17</v>
      </c>
      <c r="G482" s="26" t="s">
        <v>55</v>
      </c>
      <c r="H482" s="26" t="s">
        <v>964</v>
      </c>
      <c r="I482" s="23" t="s">
        <v>6</v>
      </c>
      <c r="J482" s="23" t="s">
        <v>965</v>
      </c>
      <c r="K482" s="27">
        <v>44030</v>
      </c>
      <c r="L482" s="23">
        <v>-11</v>
      </c>
      <c r="M482" s="23" t="s">
        <v>14</v>
      </c>
    </row>
    <row r="483" spans="1:13" hidden="1" x14ac:dyDescent="0.2">
      <c r="A483" s="23" t="s">
        <v>973</v>
      </c>
      <c r="B483" s="24">
        <v>44000</v>
      </c>
      <c r="C483" s="23" t="s">
        <v>1</v>
      </c>
      <c r="D483" s="25">
        <v>44020</v>
      </c>
      <c r="E483" s="26" t="s">
        <v>36</v>
      </c>
      <c r="F483" s="26" t="s">
        <v>10</v>
      </c>
      <c r="G483" s="26" t="s">
        <v>55</v>
      </c>
      <c r="H483" s="26" t="s">
        <v>974</v>
      </c>
      <c r="I483" s="23" t="s">
        <v>6</v>
      </c>
      <c r="J483" s="23" t="s">
        <v>975</v>
      </c>
      <c r="K483" s="27">
        <v>44006</v>
      </c>
      <c r="L483" s="23">
        <v>14</v>
      </c>
      <c r="M483" s="23" t="s">
        <v>8</v>
      </c>
    </row>
    <row r="484" spans="1:13" hidden="1" x14ac:dyDescent="0.2">
      <c r="A484" s="23" t="s">
        <v>976</v>
      </c>
      <c r="B484" s="24">
        <v>44000</v>
      </c>
      <c r="C484" s="23" t="s">
        <v>1</v>
      </c>
      <c r="D484" s="25">
        <v>44020</v>
      </c>
      <c r="E484" s="26" t="s">
        <v>36</v>
      </c>
      <c r="F484" s="26" t="s">
        <v>10</v>
      </c>
      <c r="G484" s="26" t="s">
        <v>977</v>
      </c>
      <c r="H484" s="26" t="s">
        <v>978</v>
      </c>
      <c r="I484" s="23" t="s">
        <v>6</v>
      </c>
      <c r="J484" s="23" t="s">
        <v>979</v>
      </c>
      <c r="K484" s="27">
        <v>44006</v>
      </c>
      <c r="L484" s="23">
        <v>14</v>
      </c>
      <c r="M484" s="23" t="s">
        <v>8</v>
      </c>
    </row>
    <row r="485" spans="1:13" hidden="1" x14ac:dyDescent="0.2">
      <c r="A485" s="23" t="s">
        <v>980</v>
      </c>
      <c r="B485" s="24">
        <v>44000</v>
      </c>
      <c r="C485" s="23" t="s">
        <v>1</v>
      </c>
      <c r="D485" s="25">
        <v>44020</v>
      </c>
      <c r="E485" s="26" t="s">
        <v>2</v>
      </c>
      <c r="F485" s="26" t="s">
        <v>921</v>
      </c>
      <c r="G485" s="26" t="s">
        <v>981</v>
      </c>
      <c r="H485" s="26" t="s">
        <v>465</v>
      </c>
      <c r="I485" s="23" t="s">
        <v>6</v>
      </c>
      <c r="J485" s="23" t="s">
        <v>982</v>
      </c>
      <c r="K485" s="27">
        <v>44006</v>
      </c>
      <c r="L485" s="23">
        <v>14</v>
      </c>
      <c r="M485" s="23" t="s">
        <v>8</v>
      </c>
    </row>
    <row r="486" spans="1:13" hidden="1" x14ac:dyDescent="0.2">
      <c r="A486" s="23" t="s">
        <v>995</v>
      </c>
      <c r="B486" s="24">
        <v>44000</v>
      </c>
      <c r="C486" s="23" t="s">
        <v>1</v>
      </c>
      <c r="D486" s="25">
        <v>44020</v>
      </c>
      <c r="E486" s="26" t="s">
        <v>2</v>
      </c>
      <c r="F486" s="26" t="s">
        <v>78</v>
      </c>
      <c r="G486" s="26" t="s">
        <v>996</v>
      </c>
      <c r="H486" s="26" t="s">
        <v>997</v>
      </c>
      <c r="I486" s="23" t="s">
        <v>6</v>
      </c>
      <c r="J486" s="23" t="s">
        <v>998</v>
      </c>
      <c r="K486" s="27">
        <v>44000</v>
      </c>
      <c r="L486" s="23">
        <v>20</v>
      </c>
      <c r="M486" s="23" t="s">
        <v>8</v>
      </c>
    </row>
    <row r="487" spans="1:13" hidden="1" x14ac:dyDescent="0.2">
      <c r="A487" s="23" t="s">
        <v>987</v>
      </c>
      <c r="B487" s="24">
        <v>44000</v>
      </c>
      <c r="C487" s="23" t="s">
        <v>1</v>
      </c>
      <c r="D487" s="25">
        <v>44020</v>
      </c>
      <c r="E487" s="26" t="s">
        <v>2</v>
      </c>
      <c r="F487" s="26" t="s">
        <v>22</v>
      </c>
      <c r="G487" s="26" t="s">
        <v>988</v>
      </c>
      <c r="H487" s="26" t="s">
        <v>989</v>
      </c>
      <c r="I487" s="23" t="s">
        <v>6</v>
      </c>
      <c r="J487" s="23" t="s">
        <v>990</v>
      </c>
      <c r="K487" s="27">
        <v>44014</v>
      </c>
      <c r="L487" s="23">
        <v>6</v>
      </c>
      <c r="M487" s="23" t="s">
        <v>8</v>
      </c>
    </row>
    <row r="488" spans="1:13" hidden="1" x14ac:dyDescent="0.2">
      <c r="A488" s="23" t="s">
        <v>983</v>
      </c>
      <c r="B488" s="24">
        <v>44000</v>
      </c>
      <c r="C488" s="23" t="s">
        <v>1</v>
      </c>
      <c r="D488" s="25">
        <v>44020</v>
      </c>
      <c r="E488" s="26" t="s">
        <v>2</v>
      </c>
      <c r="F488" s="26" t="s">
        <v>17</v>
      </c>
      <c r="G488" s="26" t="s">
        <v>984</v>
      </c>
      <c r="H488" s="26" t="s">
        <v>985</v>
      </c>
      <c r="I488" s="23" t="s">
        <v>6</v>
      </c>
      <c r="J488" s="23" t="s">
        <v>986</v>
      </c>
      <c r="K488" s="27">
        <v>44028</v>
      </c>
      <c r="L488" s="23">
        <v>-8</v>
      </c>
      <c r="M488" s="23" t="s">
        <v>14</v>
      </c>
    </row>
    <row r="489" spans="1:13" hidden="1" x14ac:dyDescent="0.2">
      <c r="A489" s="23" t="s">
        <v>999</v>
      </c>
      <c r="B489" s="24">
        <v>44001</v>
      </c>
      <c r="C489" s="23" t="s">
        <v>1</v>
      </c>
      <c r="D489" s="25">
        <v>44021</v>
      </c>
      <c r="E489" s="26" t="s">
        <v>2</v>
      </c>
      <c r="F489" s="26" t="s">
        <v>10</v>
      </c>
      <c r="G489" s="26" t="s">
        <v>1000</v>
      </c>
      <c r="H489" s="26" t="s">
        <v>1001</v>
      </c>
      <c r="I489" s="23" t="s">
        <v>6</v>
      </c>
      <c r="J489" s="23" t="s">
        <v>1002</v>
      </c>
      <c r="K489" s="27">
        <v>44014</v>
      </c>
      <c r="L489" s="23">
        <v>7</v>
      </c>
      <c r="M489" s="23" t="s">
        <v>8</v>
      </c>
    </row>
    <row r="490" spans="1:13" x14ac:dyDescent="0.2">
      <c r="A490" s="23" t="s">
        <v>1003</v>
      </c>
      <c r="B490" s="24">
        <v>44001</v>
      </c>
      <c r="C490" s="23" t="s">
        <v>1</v>
      </c>
      <c r="D490" s="25">
        <v>44021</v>
      </c>
      <c r="E490" s="26" t="s">
        <v>2</v>
      </c>
      <c r="F490" s="26" t="s">
        <v>10</v>
      </c>
      <c r="G490" s="26" t="s">
        <v>46</v>
      </c>
      <c r="H490" s="26" t="s">
        <v>1001</v>
      </c>
      <c r="I490" s="23" t="s">
        <v>6</v>
      </c>
      <c r="J490" s="23" t="s">
        <v>1004</v>
      </c>
      <c r="K490" s="27">
        <v>44043</v>
      </c>
      <c r="L490" s="23">
        <v>-22</v>
      </c>
      <c r="M490" s="23" t="s">
        <v>14</v>
      </c>
    </row>
    <row r="491" spans="1:13" hidden="1" x14ac:dyDescent="0.2">
      <c r="A491" s="23" t="s">
        <v>1014</v>
      </c>
      <c r="B491" s="24">
        <v>44001</v>
      </c>
      <c r="C491" s="23" t="s">
        <v>1</v>
      </c>
      <c r="D491" s="25">
        <v>44021</v>
      </c>
      <c r="E491" s="26" t="s">
        <v>2</v>
      </c>
      <c r="F491" s="26" t="s">
        <v>10</v>
      </c>
      <c r="G491" s="26" t="s">
        <v>1015</v>
      </c>
      <c r="H491" s="26" t="s">
        <v>1016</v>
      </c>
      <c r="I491" s="23" t="s">
        <v>6</v>
      </c>
      <c r="J491" s="23" t="s">
        <v>1017</v>
      </c>
      <c r="K491" s="27">
        <v>44026</v>
      </c>
      <c r="L491" s="23">
        <v>-5</v>
      </c>
      <c r="M491" s="23" t="s">
        <v>14</v>
      </c>
    </row>
    <row r="492" spans="1:13" hidden="1" x14ac:dyDescent="0.2">
      <c r="A492" s="23" t="s">
        <v>1025</v>
      </c>
      <c r="B492" s="24">
        <v>44001</v>
      </c>
      <c r="C492" s="23" t="s">
        <v>1</v>
      </c>
      <c r="D492" s="25">
        <v>44021</v>
      </c>
      <c r="E492" s="26" t="s">
        <v>2</v>
      </c>
      <c r="F492" s="26" t="s">
        <v>10</v>
      </c>
      <c r="G492" s="26" t="s">
        <v>55</v>
      </c>
      <c r="H492" s="26" t="s">
        <v>1026</v>
      </c>
      <c r="I492" s="23" t="s">
        <v>6</v>
      </c>
      <c r="J492" s="23" t="s">
        <v>1027</v>
      </c>
      <c r="K492" s="27">
        <v>44041</v>
      </c>
      <c r="L492" s="23">
        <v>-20</v>
      </c>
      <c r="M492" s="23" t="s">
        <v>14</v>
      </c>
    </row>
    <row r="493" spans="1:13" hidden="1" x14ac:dyDescent="0.2">
      <c r="A493" s="23" t="s">
        <v>1010</v>
      </c>
      <c r="B493" s="24">
        <v>44001</v>
      </c>
      <c r="C493" s="23" t="s">
        <v>1</v>
      </c>
      <c r="D493" s="25">
        <v>43991</v>
      </c>
      <c r="E493" s="26" t="s">
        <v>2</v>
      </c>
      <c r="F493" s="26" t="s">
        <v>642</v>
      </c>
      <c r="G493" s="26" t="s">
        <v>1011</v>
      </c>
      <c r="H493" s="26" t="s">
        <v>1012</v>
      </c>
      <c r="I493" s="23" t="s">
        <v>6</v>
      </c>
      <c r="J493" s="23" t="s">
        <v>1013</v>
      </c>
      <c r="K493" s="27">
        <v>44008</v>
      </c>
      <c r="L493" s="23">
        <v>-17</v>
      </c>
      <c r="M493" s="23" t="s">
        <v>14</v>
      </c>
    </row>
    <row r="494" spans="1:13" hidden="1" x14ac:dyDescent="0.2">
      <c r="A494" s="23" t="s">
        <v>1021</v>
      </c>
      <c r="B494" s="24">
        <v>44001</v>
      </c>
      <c r="C494" s="23" t="s">
        <v>1</v>
      </c>
      <c r="D494" s="25">
        <v>44021</v>
      </c>
      <c r="E494" s="26" t="s">
        <v>2</v>
      </c>
      <c r="F494" s="26" t="s">
        <v>78</v>
      </c>
      <c r="G494" s="26" t="s">
        <v>1022</v>
      </c>
      <c r="H494" s="26" t="s">
        <v>1023</v>
      </c>
      <c r="I494" s="23" t="s">
        <v>6</v>
      </c>
      <c r="J494" s="23" t="s">
        <v>1024</v>
      </c>
      <c r="K494" s="27">
        <v>44025</v>
      </c>
      <c r="L494" s="23">
        <v>-4</v>
      </c>
      <c r="M494" s="23" t="s">
        <v>14</v>
      </c>
    </row>
    <row r="495" spans="1:13" hidden="1" x14ac:dyDescent="0.2">
      <c r="A495" s="23" t="s">
        <v>1040</v>
      </c>
      <c r="B495" s="24">
        <v>44001</v>
      </c>
      <c r="C495" s="23" t="s">
        <v>1</v>
      </c>
      <c r="D495" s="25">
        <v>44021</v>
      </c>
      <c r="E495" s="26" t="s">
        <v>2</v>
      </c>
      <c r="F495" s="26" t="s">
        <v>78</v>
      </c>
      <c r="G495" s="26" t="s">
        <v>1041</v>
      </c>
      <c r="H495" s="26" t="s">
        <v>1042</v>
      </c>
      <c r="I495" s="23" t="s">
        <v>6</v>
      </c>
      <c r="J495" s="23" t="s">
        <v>1043</v>
      </c>
      <c r="K495" s="27">
        <v>44008</v>
      </c>
      <c r="L495" s="23">
        <v>13</v>
      </c>
      <c r="M495" s="23" t="s">
        <v>8</v>
      </c>
    </row>
    <row r="496" spans="1:13" hidden="1" x14ac:dyDescent="0.2">
      <c r="A496" s="23" t="s">
        <v>1032</v>
      </c>
      <c r="B496" s="24">
        <v>44001</v>
      </c>
      <c r="C496" s="23" t="s">
        <v>1</v>
      </c>
      <c r="D496" s="25">
        <v>44021</v>
      </c>
      <c r="E496" s="26" t="s">
        <v>2</v>
      </c>
      <c r="F496" s="26" t="s">
        <v>27</v>
      </c>
      <c r="G496" s="26" t="s">
        <v>1033</v>
      </c>
      <c r="H496" s="26" t="s">
        <v>1034</v>
      </c>
      <c r="I496" s="23" t="s">
        <v>6</v>
      </c>
      <c r="J496" s="23" t="s">
        <v>1035</v>
      </c>
      <c r="K496" s="27">
        <v>44005</v>
      </c>
      <c r="L496" s="23">
        <v>16</v>
      </c>
      <c r="M496" s="23" t="s">
        <v>8</v>
      </c>
    </row>
    <row r="497" spans="1:13" hidden="1" x14ac:dyDescent="0.2">
      <c r="A497" s="23" t="s">
        <v>1005</v>
      </c>
      <c r="B497" s="24">
        <v>44001</v>
      </c>
      <c r="C497" s="23" t="s">
        <v>1</v>
      </c>
      <c r="D497" s="25">
        <v>44021</v>
      </c>
      <c r="E497" s="26" t="s">
        <v>2</v>
      </c>
      <c r="F497" s="26" t="s">
        <v>1006</v>
      </c>
      <c r="G497" s="26" t="s">
        <v>1007</v>
      </c>
      <c r="H497" s="26" t="s">
        <v>1008</v>
      </c>
      <c r="I497" s="23" t="s">
        <v>6</v>
      </c>
      <c r="J497" s="23" t="s">
        <v>1009</v>
      </c>
      <c r="K497" s="27">
        <v>44005</v>
      </c>
      <c r="L497" s="23">
        <v>16</v>
      </c>
      <c r="M497" s="23" t="s">
        <v>8</v>
      </c>
    </row>
    <row r="498" spans="1:13" hidden="1" x14ac:dyDescent="0.2">
      <c r="A498" s="23" t="s">
        <v>1048</v>
      </c>
      <c r="B498" s="24">
        <v>44001</v>
      </c>
      <c r="C498" s="23" t="s">
        <v>1</v>
      </c>
      <c r="D498" s="25">
        <v>44021</v>
      </c>
      <c r="E498" s="26" t="s">
        <v>16</v>
      </c>
      <c r="F498" s="26" t="s">
        <v>134</v>
      </c>
      <c r="G498" s="26" t="s">
        <v>1049</v>
      </c>
      <c r="H498" s="26" t="s">
        <v>1050</v>
      </c>
      <c r="I498" s="23" t="s">
        <v>6</v>
      </c>
      <c r="J498" s="23" t="s">
        <v>1051</v>
      </c>
      <c r="K498" s="27">
        <v>44009</v>
      </c>
      <c r="L498" s="23">
        <v>12</v>
      </c>
      <c r="M498" s="23" t="s">
        <v>8</v>
      </c>
    </row>
    <row r="499" spans="1:13" hidden="1" x14ac:dyDescent="0.2">
      <c r="A499" s="23" t="s">
        <v>1018</v>
      </c>
      <c r="B499" s="24">
        <v>44001</v>
      </c>
      <c r="C499" s="23" t="s">
        <v>1</v>
      </c>
      <c r="D499" s="25">
        <v>44021</v>
      </c>
      <c r="E499" s="26" t="s">
        <v>2</v>
      </c>
      <c r="F499" s="26" t="s">
        <v>17</v>
      </c>
      <c r="G499" s="26" t="s">
        <v>316</v>
      </c>
      <c r="H499" s="26" t="s">
        <v>1019</v>
      </c>
      <c r="I499" s="23" t="s">
        <v>6</v>
      </c>
      <c r="J499" s="23" t="s">
        <v>1020</v>
      </c>
      <c r="K499" s="27">
        <v>44034</v>
      </c>
      <c r="L499" s="23">
        <v>-13</v>
      </c>
      <c r="M499" s="23" t="s">
        <v>14</v>
      </c>
    </row>
    <row r="500" spans="1:13" x14ac:dyDescent="0.2">
      <c r="A500" s="23" t="s">
        <v>1028</v>
      </c>
      <c r="B500" s="24">
        <v>44001</v>
      </c>
      <c r="C500" s="23" t="s">
        <v>1</v>
      </c>
      <c r="D500" s="25">
        <v>44008</v>
      </c>
      <c r="E500" s="26" t="s">
        <v>2</v>
      </c>
      <c r="F500" s="26" t="s">
        <v>17</v>
      </c>
      <c r="G500" s="26" t="s">
        <v>1029</v>
      </c>
      <c r="H500" s="26" t="s">
        <v>1030</v>
      </c>
      <c r="I500" s="23" t="s">
        <v>6</v>
      </c>
      <c r="J500" s="23" t="s">
        <v>1031</v>
      </c>
      <c r="K500" s="27">
        <v>44005</v>
      </c>
      <c r="L500" s="23">
        <v>3</v>
      </c>
      <c r="M500" s="23" t="s">
        <v>8</v>
      </c>
    </row>
    <row r="501" spans="1:13" hidden="1" x14ac:dyDescent="0.2">
      <c r="A501" s="23" t="s">
        <v>1036</v>
      </c>
      <c r="B501" s="24">
        <v>44001</v>
      </c>
      <c r="C501" s="23" t="s">
        <v>1</v>
      </c>
      <c r="D501" s="25">
        <v>44021</v>
      </c>
      <c r="E501" s="26" t="s">
        <v>2</v>
      </c>
      <c r="F501" s="26" t="s">
        <v>17</v>
      </c>
      <c r="G501" s="26" t="s">
        <v>1037</v>
      </c>
      <c r="H501" s="26" t="s">
        <v>1038</v>
      </c>
      <c r="I501" s="23" t="s">
        <v>6</v>
      </c>
      <c r="J501" s="23" t="s">
        <v>1039</v>
      </c>
      <c r="K501" s="27">
        <v>44001</v>
      </c>
      <c r="L501" s="23">
        <v>20</v>
      </c>
      <c r="M501" s="23" t="s">
        <v>8</v>
      </c>
    </row>
    <row r="502" spans="1:13" hidden="1" x14ac:dyDescent="0.2">
      <c r="A502" s="23" t="s">
        <v>1044</v>
      </c>
      <c r="B502" s="24">
        <v>44001</v>
      </c>
      <c r="C502" s="23" t="s">
        <v>1</v>
      </c>
      <c r="D502" s="25">
        <v>44021</v>
      </c>
      <c r="E502" s="26" t="s">
        <v>2</v>
      </c>
      <c r="F502" s="26" t="s">
        <v>17</v>
      </c>
      <c r="G502" s="26" t="s">
        <v>1045</v>
      </c>
      <c r="H502" s="26" t="s">
        <v>1046</v>
      </c>
      <c r="I502" s="23" t="s">
        <v>6</v>
      </c>
      <c r="J502" s="23" t="s">
        <v>1047</v>
      </c>
      <c r="K502" s="27">
        <v>44092</v>
      </c>
      <c r="L502" s="23">
        <v>-71</v>
      </c>
      <c r="M502" s="23" t="s">
        <v>14</v>
      </c>
    </row>
    <row r="503" spans="1:13" hidden="1" x14ac:dyDescent="0.2">
      <c r="A503" s="23" t="s">
        <v>1052</v>
      </c>
      <c r="B503" s="24">
        <v>44001</v>
      </c>
      <c r="C503" s="23" t="s">
        <v>1</v>
      </c>
      <c r="D503" s="25">
        <v>44021</v>
      </c>
      <c r="E503" s="26" t="s">
        <v>2</v>
      </c>
      <c r="F503" s="26" t="s">
        <v>17</v>
      </c>
      <c r="G503" s="26" t="s">
        <v>1053</v>
      </c>
      <c r="H503" s="26" t="s">
        <v>1054</v>
      </c>
      <c r="I503" s="23" t="s">
        <v>6</v>
      </c>
      <c r="J503" s="23" t="s">
        <v>1055</v>
      </c>
      <c r="K503" s="27">
        <v>44063</v>
      </c>
      <c r="L503" s="23">
        <v>-42</v>
      </c>
      <c r="M503" s="23" t="s">
        <v>14</v>
      </c>
    </row>
    <row r="504" spans="1:13" hidden="1" x14ac:dyDescent="0.2">
      <c r="A504" s="23" t="s">
        <v>1060</v>
      </c>
      <c r="B504" s="24">
        <v>44002</v>
      </c>
      <c r="C504" s="23" t="s">
        <v>1</v>
      </c>
      <c r="D504" s="25">
        <v>44022</v>
      </c>
      <c r="E504" s="26" t="s">
        <v>2</v>
      </c>
      <c r="F504" s="26" t="s">
        <v>78</v>
      </c>
      <c r="G504" s="26" t="s">
        <v>1061</v>
      </c>
      <c r="H504" s="26" t="s">
        <v>1062</v>
      </c>
      <c r="I504" s="23" t="s">
        <v>6</v>
      </c>
      <c r="J504" s="23" t="s">
        <v>1063</v>
      </c>
      <c r="K504" s="27">
        <v>44002</v>
      </c>
      <c r="L504" s="23">
        <v>20</v>
      </c>
      <c r="M504" s="23" t="s">
        <v>8</v>
      </c>
    </row>
    <row r="505" spans="1:13" hidden="1" x14ac:dyDescent="0.2">
      <c r="A505" s="23" t="s">
        <v>1064</v>
      </c>
      <c r="B505" s="24">
        <v>44002</v>
      </c>
      <c r="C505" s="23" t="s">
        <v>1</v>
      </c>
      <c r="D505" s="25">
        <v>44022</v>
      </c>
      <c r="E505" s="26" t="s">
        <v>2</v>
      </c>
      <c r="F505" s="26" t="s">
        <v>83</v>
      </c>
      <c r="G505" s="26" t="s">
        <v>1065</v>
      </c>
      <c r="H505" s="26" t="s">
        <v>1066</v>
      </c>
      <c r="I505" s="23" t="s">
        <v>6</v>
      </c>
      <c r="J505" s="23" t="s">
        <v>1067</v>
      </c>
      <c r="K505" s="27">
        <v>44019</v>
      </c>
      <c r="L505" s="23">
        <v>3</v>
      </c>
      <c r="M505" s="23" t="s">
        <v>8</v>
      </c>
    </row>
    <row r="506" spans="1:13" hidden="1" x14ac:dyDescent="0.2">
      <c r="A506" s="23" t="s">
        <v>1056</v>
      </c>
      <c r="B506" s="24">
        <v>44002</v>
      </c>
      <c r="C506" s="23" t="s">
        <v>1</v>
      </c>
      <c r="D506" s="25">
        <v>44022</v>
      </c>
      <c r="E506" s="26" t="s">
        <v>2</v>
      </c>
      <c r="F506" s="26" t="s">
        <v>17</v>
      </c>
      <c r="G506" s="26" t="s">
        <v>1057</v>
      </c>
      <c r="H506" s="26" t="s">
        <v>1058</v>
      </c>
      <c r="I506" s="23" t="s">
        <v>6</v>
      </c>
      <c r="J506" s="23" t="s">
        <v>1059</v>
      </c>
      <c r="K506" s="27">
        <v>44026</v>
      </c>
      <c r="L506" s="23">
        <v>-4</v>
      </c>
      <c r="M506" s="23" t="s">
        <v>14</v>
      </c>
    </row>
    <row r="507" spans="1:13" hidden="1" x14ac:dyDescent="0.2">
      <c r="A507" s="23" t="s">
        <v>1072</v>
      </c>
      <c r="B507" s="24">
        <v>44005</v>
      </c>
      <c r="C507" s="23" t="s">
        <v>1</v>
      </c>
      <c r="D507" s="25">
        <v>44023</v>
      </c>
      <c r="E507" s="26" t="s">
        <v>36</v>
      </c>
      <c r="F507" s="26" t="s">
        <v>10</v>
      </c>
      <c r="G507" s="26" t="s">
        <v>1073</v>
      </c>
      <c r="H507" s="26" t="s">
        <v>1074</v>
      </c>
      <c r="I507" s="23" t="s">
        <v>6</v>
      </c>
      <c r="J507" s="23" t="s">
        <v>1075</v>
      </c>
      <c r="K507" s="27">
        <v>44063</v>
      </c>
      <c r="L507" s="23">
        <v>-40</v>
      </c>
      <c r="M507" s="23" t="s">
        <v>14</v>
      </c>
    </row>
    <row r="508" spans="1:13" hidden="1" x14ac:dyDescent="0.2">
      <c r="A508" s="23" t="s">
        <v>1102</v>
      </c>
      <c r="B508" s="24">
        <v>44005</v>
      </c>
      <c r="C508" s="23" t="s">
        <v>1</v>
      </c>
      <c r="D508" s="25">
        <v>44023</v>
      </c>
      <c r="E508" s="26" t="s">
        <v>2</v>
      </c>
      <c r="F508" s="26" t="s">
        <v>104</v>
      </c>
      <c r="G508" s="26" t="s">
        <v>50</v>
      </c>
      <c r="H508" s="26" t="s">
        <v>1103</v>
      </c>
      <c r="I508" s="23" t="s">
        <v>6</v>
      </c>
      <c r="J508" s="23" t="s">
        <v>1104</v>
      </c>
      <c r="K508" s="27">
        <v>44014</v>
      </c>
      <c r="L508" s="23">
        <v>9</v>
      </c>
      <c r="M508" s="23" t="s">
        <v>8</v>
      </c>
    </row>
    <row r="509" spans="1:13" hidden="1" x14ac:dyDescent="0.2">
      <c r="A509" s="23" t="s">
        <v>1088</v>
      </c>
      <c r="B509" s="24">
        <v>44005</v>
      </c>
      <c r="C509" s="23" t="s">
        <v>1</v>
      </c>
      <c r="D509" s="25">
        <v>44023</v>
      </c>
      <c r="E509" s="26" t="s">
        <v>2</v>
      </c>
      <c r="F509" s="26" t="s">
        <v>324</v>
      </c>
      <c r="G509" s="26" t="s">
        <v>1089</v>
      </c>
      <c r="H509" s="26" t="s">
        <v>1090</v>
      </c>
      <c r="I509" s="23" t="s">
        <v>6</v>
      </c>
      <c r="J509" s="23" t="s">
        <v>1091</v>
      </c>
      <c r="K509" s="27">
        <v>44008</v>
      </c>
      <c r="L509" s="23">
        <v>15</v>
      </c>
      <c r="M509" s="23" t="s">
        <v>8</v>
      </c>
    </row>
    <row r="510" spans="1:13" hidden="1" x14ac:dyDescent="0.2">
      <c r="A510" s="23" t="s">
        <v>1095</v>
      </c>
      <c r="B510" s="24">
        <v>44005</v>
      </c>
      <c r="C510" s="23" t="s">
        <v>1</v>
      </c>
      <c r="D510" s="25">
        <v>44023</v>
      </c>
      <c r="E510" s="26" t="s">
        <v>16</v>
      </c>
      <c r="F510" s="26" t="s">
        <v>83</v>
      </c>
      <c r="G510" s="26" t="s">
        <v>1096</v>
      </c>
      <c r="H510" s="26" t="s">
        <v>1090</v>
      </c>
      <c r="I510" s="23" t="s">
        <v>6</v>
      </c>
      <c r="J510" s="23" t="s">
        <v>1097</v>
      </c>
      <c r="K510" s="27">
        <v>44008</v>
      </c>
      <c r="L510" s="23">
        <v>15</v>
      </c>
      <c r="M510" s="23" t="s">
        <v>8</v>
      </c>
    </row>
    <row r="511" spans="1:13" x14ac:dyDescent="0.2">
      <c r="A511" s="23" t="s">
        <v>1068</v>
      </c>
      <c r="B511" s="24">
        <v>44005</v>
      </c>
      <c r="C511" s="23" t="s">
        <v>1</v>
      </c>
      <c r="D511" s="25">
        <v>44023</v>
      </c>
      <c r="E511" s="26" t="s">
        <v>2</v>
      </c>
      <c r="F511" s="26" t="s">
        <v>27</v>
      </c>
      <c r="G511" s="26" t="s">
        <v>1069</v>
      </c>
      <c r="H511" s="26" t="s">
        <v>1070</v>
      </c>
      <c r="I511" s="23" t="s">
        <v>6</v>
      </c>
      <c r="J511" s="23" t="s">
        <v>1071</v>
      </c>
      <c r="K511" s="27">
        <v>44018</v>
      </c>
      <c r="L511" s="23">
        <v>5</v>
      </c>
      <c r="M511" s="23" t="s">
        <v>8</v>
      </c>
    </row>
    <row r="512" spans="1:13" hidden="1" x14ac:dyDescent="0.2">
      <c r="A512" s="23" t="s">
        <v>1092</v>
      </c>
      <c r="B512" s="24">
        <v>44005</v>
      </c>
      <c r="C512" s="23" t="s">
        <v>1</v>
      </c>
      <c r="D512" s="25">
        <v>44023</v>
      </c>
      <c r="E512" s="26" t="s">
        <v>2</v>
      </c>
      <c r="F512" s="26" t="s">
        <v>27</v>
      </c>
      <c r="G512" s="26" t="s">
        <v>1093</v>
      </c>
      <c r="H512" s="26" t="s">
        <v>1090</v>
      </c>
      <c r="I512" s="23" t="s">
        <v>6</v>
      </c>
      <c r="J512" s="23" t="s">
        <v>1094</v>
      </c>
      <c r="K512" s="27">
        <v>44013</v>
      </c>
      <c r="L512" s="23">
        <v>10</v>
      </c>
      <c r="M512" s="23" t="s">
        <v>8</v>
      </c>
    </row>
    <row r="513" spans="1:13" hidden="1" x14ac:dyDescent="0.2">
      <c r="A513" s="23" t="s">
        <v>1105</v>
      </c>
      <c r="B513" s="24">
        <v>44005</v>
      </c>
      <c r="C513" s="23" t="s">
        <v>1</v>
      </c>
      <c r="D513" s="25">
        <v>44023</v>
      </c>
      <c r="E513" s="26" t="s">
        <v>36</v>
      </c>
      <c r="F513" s="26" t="s">
        <v>27</v>
      </c>
      <c r="G513" s="26" t="s">
        <v>55</v>
      </c>
      <c r="H513" s="26" t="s">
        <v>136</v>
      </c>
      <c r="I513" s="23" t="s">
        <v>6</v>
      </c>
      <c r="J513" s="23" t="s">
        <v>1106</v>
      </c>
      <c r="K513" s="27">
        <v>44007</v>
      </c>
      <c r="L513" s="23">
        <v>16</v>
      </c>
      <c r="M513" s="23" t="s">
        <v>8</v>
      </c>
    </row>
    <row r="514" spans="1:13" hidden="1" x14ac:dyDescent="0.2">
      <c r="A514" s="23" t="s">
        <v>1084</v>
      </c>
      <c r="B514" s="24">
        <v>44005</v>
      </c>
      <c r="C514" s="23" t="s">
        <v>1</v>
      </c>
      <c r="D514" s="25">
        <v>44023</v>
      </c>
      <c r="E514" s="26" t="s">
        <v>16</v>
      </c>
      <c r="F514" s="26" t="s">
        <v>1006</v>
      </c>
      <c r="G514" s="26" t="s">
        <v>1085</v>
      </c>
      <c r="H514" s="26" t="s">
        <v>1086</v>
      </c>
      <c r="I514" s="23" t="s">
        <v>6</v>
      </c>
      <c r="J514" s="23" t="s">
        <v>1087</v>
      </c>
      <c r="K514" s="27">
        <v>44068</v>
      </c>
      <c r="L514" s="23">
        <v>-45</v>
      </c>
      <c r="M514" s="23" t="s">
        <v>14</v>
      </c>
    </row>
    <row r="515" spans="1:13" hidden="1" x14ac:dyDescent="0.2">
      <c r="A515" s="23" t="s">
        <v>1098</v>
      </c>
      <c r="B515" s="24">
        <v>44005</v>
      </c>
      <c r="C515" s="23" t="s">
        <v>1</v>
      </c>
      <c r="D515" s="25">
        <v>44023</v>
      </c>
      <c r="E515" s="26" t="s">
        <v>16</v>
      </c>
      <c r="F515" s="26" t="s">
        <v>17</v>
      </c>
      <c r="G515" s="26" t="s">
        <v>1099</v>
      </c>
      <c r="H515" s="26" t="s">
        <v>1100</v>
      </c>
      <c r="I515" s="23" t="s">
        <v>6</v>
      </c>
      <c r="J515" s="23" t="s">
        <v>1101</v>
      </c>
      <c r="K515" s="27">
        <v>44006</v>
      </c>
      <c r="L515" s="23">
        <v>17</v>
      </c>
      <c r="M515" s="23" t="s">
        <v>8</v>
      </c>
    </row>
    <row r="516" spans="1:13" hidden="1" x14ac:dyDescent="0.2">
      <c r="A516" s="23" t="s">
        <v>1115</v>
      </c>
      <c r="B516" s="24">
        <v>44006</v>
      </c>
      <c r="C516" s="23" t="s">
        <v>1</v>
      </c>
      <c r="D516" s="25">
        <v>44025</v>
      </c>
      <c r="E516" s="26" t="s">
        <v>2</v>
      </c>
      <c r="F516" s="26" t="s">
        <v>27</v>
      </c>
      <c r="G516" s="26" t="s">
        <v>1116</v>
      </c>
      <c r="H516" s="26" t="s">
        <v>1117</v>
      </c>
      <c r="I516" s="23" t="s">
        <v>6</v>
      </c>
      <c r="J516" s="23" t="s">
        <v>1118</v>
      </c>
      <c r="K516" s="27">
        <v>44044</v>
      </c>
      <c r="L516" s="23">
        <v>-19</v>
      </c>
      <c r="M516" s="23" t="s">
        <v>14</v>
      </c>
    </row>
    <row r="517" spans="1:13" hidden="1" x14ac:dyDescent="0.2">
      <c r="A517" s="23" t="s">
        <v>1138</v>
      </c>
      <c r="B517" s="24">
        <v>44006</v>
      </c>
      <c r="C517" s="23" t="s">
        <v>1</v>
      </c>
      <c r="D517" s="25">
        <v>44025</v>
      </c>
      <c r="E517" s="26" t="s">
        <v>2</v>
      </c>
      <c r="F517" s="26" t="s">
        <v>1006</v>
      </c>
      <c r="G517" s="26" t="s">
        <v>1139</v>
      </c>
      <c r="H517" s="26" t="s">
        <v>501</v>
      </c>
      <c r="I517" s="23" t="s">
        <v>6</v>
      </c>
      <c r="J517" s="23" t="s">
        <v>1140</v>
      </c>
      <c r="K517" s="27">
        <v>44007</v>
      </c>
      <c r="L517" s="23">
        <v>18</v>
      </c>
      <c r="M517" s="23" t="s">
        <v>8</v>
      </c>
    </row>
    <row r="518" spans="1:13" hidden="1" x14ac:dyDescent="0.2">
      <c r="A518" s="23" t="s">
        <v>1123</v>
      </c>
      <c r="B518" s="24">
        <v>44006</v>
      </c>
      <c r="C518" s="23" t="s">
        <v>1</v>
      </c>
      <c r="D518" s="25">
        <v>44025</v>
      </c>
      <c r="E518" s="26" t="s">
        <v>2</v>
      </c>
      <c r="F518" s="26" t="s">
        <v>22</v>
      </c>
      <c r="G518" s="26" t="s">
        <v>1124</v>
      </c>
      <c r="H518" s="26" t="s">
        <v>1125</v>
      </c>
      <c r="I518" s="23" t="s">
        <v>6</v>
      </c>
      <c r="J518" s="23" t="s">
        <v>1126</v>
      </c>
      <c r="K518" s="27">
        <v>44013</v>
      </c>
      <c r="L518" s="23">
        <v>12</v>
      </c>
      <c r="M518" s="23" t="s">
        <v>8</v>
      </c>
    </row>
    <row r="519" spans="1:13" hidden="1" x14ac:dyDescent="0.2">
      <c r="A519" s="23" t="s">
        <v>1107</v>
      </c>
      <c r="B519" s="24">
        <v>44006</v>
      </c>
      <c r="C519" s="23" t="s">
        <v>1</v>
      </c>
      <c r="D519" s="25">
        <v>44025</v>
      </c>
      <c r="E519" s="26" t="s">
        <v>16</v>
      </c>
      <c r="F519" s="26" t="s">
        <v>17</v>
      </c>
      <c r="G519" s="26" t="s">
        <v>1108</v>
      </c>
      <c r="H519" s="26" t="s">
        <v>1109</v>
      </c>
      <c r="I519" s="23" t="s">
        <v>6</v>
      </c>
      <c r="J519" s="23" t="s">
        <v>1110</v>
      </c>
      <c r="K519" s="27">
        <v>44008</v>
      </c>
      <c r="L519" s="23">
        <v>17</v>
      </c>
      <c r="M519" s="23" t="s">
        <v>8</v>
      </c>
    </row>
    <row r="520" spans="1:13" hidden="1" x14ac:dyDescent="0.2">
      <c r="A520" s="23" t="s">
        <v>1111</v>
      </c>
      <c r="B520" s="24">
        <v>44006</v>
      </c>
      <c r="C520" s="23" t="s">
        <v>1</v>
      </c>
      <c r="D520" s="25">
        <v>44025</v>
      </c>
      <c r="E520" s="26" t="s">
        <v>2</v>
      </c>
      <c r="F520" s="26" t="s">
        <v>17</v>
      </c>
      <c r="G520" s="26" t="s">
        <v>1112</v>
      </c>
      <c r="H520" s="26" t="s">
        <v>1113</v>
      </c>
      <c r="I520" s="23" t="s">
        <v>6</v>
      </c>
      <c r="J520" s="23" t="s">
        <v>1114</v>
      </c>
      <c r="K520" s="27">
        <v>44041</v>
      </c>
      <c r="L520" s="23">
        <v>-16</v>
      </c>
      <c r="M520" s="23" t="s">
        <v>14</v>
      </c>
    </row>
    <row r="521" spans="1:13" hidden="1" x14ac:dyDescent="0.2">
      <c r="A521" s="23" t="s">
        <v>1119</v>
      </c>
      <c r="B521" s="24">
        <v>44006</v>
      </c>
      <c r="C521" s="23" t="s">
        <v>1</v>
      </c>
      <c r="D521" s="25">
        <v>44025</v>
      </c>
      <c r="E521" s="26" t="s">
        <v>2</v>
      </c>
      <c r="F521" s="26" t="s">
        <v>129</v>
      </c>
      <c r="G521" s="26" t="s">
        <v>1120</v>
      </c>
      <c r="H521" s="26" t="s">
        <v>1121</v>
      </c>
      <c r="I521" s="23" t="s">
        <v>6</v>
      </c>
      <c r="J521" s="23" t="s">
        <v>1122</v>
      </c>
      <c r="K521" s="27">
        <v>44006</v>
      </c>
      <c r="L521" s="23">
        <v>19</v>
      </c>
      <c r="M521" s="23" t="s">
        <v>8</v>
      </c>
    </row>
    <row r="522" spans="1:13" hidden="1" x14ac:dyDescent="0.2">
      <c r="A522" s="23" t="s">
        <v>1127</v>
      </c>
      <c r="B522" s="24">
        <v>44006</v>
      </c>
      <c r="C522" s="23" t="s">
        <v>1</v>
      </c>
      <c r="D522" s="25">
        <v>44025</v>
      </c>
      <c r="E522" s="26" t="s">
        <v>2</v>
      </c>
      <c r="F522" s="26" t="s">
        <v>129</v>
      </c>
      <c r="G522" s="26" t="s">
        <v>1128</v>
      </c>
      <c r="H522" s="26" t="s">
        <v>1129</v>
      </c>
      <c r="I522" s="23" t="s">
        <v>6</v>
      </c>
      <c r="J522" s="23" t="s">
        <v>1130</v>
      </c>
      <c r="K522" s="27">
        <v>44007</v>
      </c>
      <c r="L522" s="23">
        <v>18</v>
      </c>
      <c r="M522" s="23" t="s">
        <v>8</v>
      </c>
    </row>
    <row r="523" spans="1:13" hidden="1" x14ac:dyDescent="0.2">
      <c r="A523" s="23" t="s">
        <v>1134</v>
      </c>
      <c r="B523" s="24">
        <v>44006</v>
      </c>
      <c r="C523" s="23" t="s">
        <v>1</v>
      </c>
      <c r="D523" s="25">
        <v>44025</v>
      </c>
      <c r="E523" s="26" t="s">
        <v>2</v>
      </c>
      <c r="F523" s="26" t="s">
        <v>129</v>
      </c>
      <c r="G523" s="26" t="s">
        <v>1135</v>
      </c>
      <c r="H523" s="26" t="s">
        <v>1136</v>
      </c>
      <c r="I523" s="23" t="s">
        <v>6</v>
      </c>
      <c r="J523" s="23" t="s">
        <v>1137</v>
      </c>
      <c r="K523" s="27">
        <v>44007</v>
      </c>
      <c r="L523" s="23">
        <v>18</v>
      </c>
      <c r="M523" s="23" t="s">
        <v>8</v>
      </c>
    </row>
    <row r="524" spans="1:13" hidden="1" x14ac:dyDescent="0.2">
      <c r="A524" s="23" t="s">
        <v>1144</v>
      </c>
      <c r="B524" s="24">
        <v>44007</v>
      </c>
      <c r="C524" s="23" t="s">
        <v>1</v>
      </c>
      <c r="D524" s="25">
        <v>44026</v>
      </c>
      <c r="E524" s="26" t="s">
        <v>36</v>
      </c>
      <c r="F524" s="26" t="s">
        <v>10</v>
      </c>
      <c r="G524" s="26" t="s">
        <v>55</v>
      </c>
      <c r="H524" s="26" t="s">
        <v>1145</v>
      </c>
      <c r="I524" s="23" t="s">
        <v>6</v>
      </c>
      <c r="J524" s="23" t="s">
        <v>1146</v>
      </c>
      <c r="K524" s="27">
        <v>44042</v>
      </c>
      <c r="L524" s="23">
        <v>-16</v>
      </c>
      <c r="M524" s="23" t="s">
        <v>14</v>
      </c>
    </row>
    <row r="525" spans="1:13" hidden="1" x14ac:dyDescent="0.2">
      <c r="A525" s="23" t="s">
        <v>1147</v>
      </c>
      <c r="B525" s="24">
        <v>44007</v>
      </c>
      <c r="C525" s="23" t="s">
        <v>1</v>
      </c>
      <c r="D525" s="25">
        <v>44025</v>
      </c>
      <c r="E525" s="26" t="s">
        <v>16</v>
      </c>
      <c r="F525" s="26" t="s">
        <v>78</v>
      </c>
      <c r="G525" s="26" t="s">
        <v>282</v>
      </c>
      <c r="H525" s="26" t="s">
        <v>887</v>
      </c>
      <c r="I525" s="23" t="s">
        <v>6</v>
      </c>
      <c r="J525" s="23" t="s">
        <v>1148</v>
      </c>
      <c r="K525" s="27">
        <v>44025</v>
      </c>
      <c r="L525" s="23">
        <v>0</v>
      </c>
      <c r="M525" s="23" t="s">
        <v>8</v>
      </c>
    </row>
    <row r="526" spans="1:13" hidden="1" x14ac:dyDescent="0.2">
      <c r="A526" s="23" t="s">
        <v>1149</v>
      </c>
      <c r="B526" s="24">
        <v>44007</v>
      </c>
      <c r="C526" s="23" t="s">
        <v>1</v>
      </c>
      <c r="D526" s="25">
        <v>44025</v>
      </c>
      <c r="E526" s="26" t="s">
        <v>2</v>
      </c>
      <c r="F526" s="26" t="s">
        <v>104</v>
      </c>
      <c r="G526" s="26" t="s">
        <v>1150</v>
      </c>
      <c r="H526" s="26" t="s">
        <v>1151</v>
      </c>
      <c r="I526" s="23" t="s">
        <v>6</v>
      </c>
      <c r="J526" s="23" t="s">
        <v>1152</v>
      </c>
      <c r="K526" s="27">
        <v>44015</v>
      </c>
      <c r="L526" s="23">
        <v>10</v>
      </c>
      <c r="M526" s="23" t="s">
        <v>8</v>
      </c>
    </row>
    <row r="527" spans="1:13" hidden="1" x14ac:dyDescent="0.2">
      <c r="A527" s="23" t="s">
        <v>1141</v>
      </c>
      <c r="B527" s="24">
        <v>44007</v>
      </c>
      <c r="C527" s="23" t="s">
        <v>1</v>
      </c>
      <c r="D527" s="25">
        <v>44026</v>
      </c>
      <c r="E527" s="26" t="s">
        <v>36</v>
      </c>
      <c r="F527" s="26" t="s">
        <v>27</v>
      </c>
      <c r="G527" s="26" t="s">
        <v>55</v>
      </c>
      <c r="H527" s="26" t="s">
        <v>1142</v>
      </c>
      <c r="I527" s="23" t="s">
        <v>6</v>
      </c>
      <c r="J527" s="23" t="s">
        <v>1143</v>
      </c>
      <c r="K527" s="27">
        <v>44044</v>
      </c>
      <c r="L527" s="23">
        <v>-18</v>
      </c>
      <c r="M527" s="23" t="s">
        <v>14</v>
      </c>
    </row>
    <row r="528" spans="1:13" hidden="1" x14ac:dyDescent="0.2">
      <c r="A528" s="23" t="s">
        <v>1156</v>
      </c>
      <c r="B528" s="24">
        <v>44007</v>
      </c>
      <c r="C528" s="23" t="s">
        <v>1</v>
      </c>
      <c r="D528" s="25">
        <v>44026</v>
      </c>
      <c r="E528" s="26" t="s">
        <v>2</v>
      </c>
      <c r="F528" s="26" t="s">
        <v>27</v>
      </c>
      <c r="G528" s="26" t="s">
        <v>1157</v>
      </c>
      <c r="H528" s="26" t="s">
        <v>1158</v>
      </c>
      <c r="I528" s="23" t="s">
        <v>6</v>
      </c>
      <c r="J528" s="23" t="s">
        <v>1159</v>
      </c>
      <c r="K528" s="27">
        <v>44014</v>
      </c>
      <c r="L528" s="23">
        <v>12</v>
      </c>
      <c r="M528" s="23" t="s">
        <v>8</v>
      </c>
    </row>
    <row r="529" spans="1:13" hidden="1" x14ac:dyDescent="0.2">
      <c r="A529" s="23" t="s">
        <v>1160</v>
      </c>
      <c r="B529" s="24">
        <v>44007</v>
      </c>
      <c r="C529" s="23" t="s">
        <v>1</v>
      </c>
      <c r="D529" s="25">
        <v>44025</v>
      </c>
      <c r="E529" s="26" t="s">
        <v>16</v>
      </c>
      <c r="F529" s="26" t="s">
        <v>27</v>
      </c>
      <c r="G529" s="26" t="s">
        <v>1161</v>
      </c>
      <c r="H529" s="26" t="s">
        <v>1162</v>
      </c>
      <c r="I529" s="23" t="s">
        <v>6</v>
      </c>
      <c r="J529" s="23" t="s">
        <v>1163</v>
      </c>
      <c r="K529" s="27">
        <v>44015</v>
      </c>
      <c r="L529" s="23">
        <v>10</v>
      </c>
      <c r="M529" s="23" t="s">
        <v>8</v>
      </c>
    </row>
    <row r="530" spans="1:13" x14ac:dyDescent="0.2">
      <c r="A530" s="23" t="s">
        <v>1164</v>
      </c>
      <c r="B530" s="24">
        <v>44007</v>
      </c>
      <c r="C530" s="23" t="s">
        <v>1</v>
      </c>
      <c r="D530" s="25">
        <v>44026</v>
      </c>
      <c r="E530" s="26" t="s">
        <v>2</v>
      </c>
      <c r="F530" s="26" t="s">
        <v>22</v>
      </c>
      <c r="G530" s="26" t="s">
        <v>46</v>
      </c>
      <c r="H530" s="26" t="s">
        <v>1165</v>
      </c>
      <c r="I530" s="23" t="s">
        <v>6</v>
      </c>
      <c r="J530" s="23" t="s">
        <v>1166</v>
      </c>
      <c r="K530" s="27">
        <v>44019</v>
      </c>
      <c r="L530" s="23">
        <v>7</v>
      </c>
      <c r="M530" s="23" t="s">
        <v>8</v>
      </c>
    </row>
    <row r="531" spans="1:13" x14ac:dyDescent="0.2">
      <c r="A531" s="23" t="s">
        <v>1153</v>
      </c>
      <c r="B531" s="24">
        <v>44007</v>
      </c>
      <c r="C531" s="23" t="s">
        <v>1</v>
      </c>
      <c r="D531" s="25">
        <v>44025</v>
      </c>
      <c r="E531" s="26" t="s">
        <v>16</v>
      </c>
      <c r="F531" s="26" t="s">
        <v>129</v>
      </c>
      <c r="G531" s="26" t="s">
        <v>46</v>
      </c>
      <c r="H531" s="26" t="s">
        <v>1154</v>
      </c>
      <c r="I531" s="23" t="s">
        <v>6</v>
      </c>
      <c r="J531" s="23" t="s">
        <v>1155</v>
      </c>
      <c r="K531" s="27">
        <v>44046</v>
      </c>
      <c r="L531" s="23">
        <v>-21</v>
      </c>
      <c r="M531" s="23" t="s">
        <v>14</v>
      </c>
    </row>
    <row r="532" spans="1:13" hidden="1" x14ac:dyDescent="0.2">
      <c r="A532" s="23" t="s">
        <v>1167</v>
      </c>
      <c r="B532" s="24">
        <v>44007</v>
      </c>
      <c r="C532" s="23" t="s">
        <v>1</v>
      </c>
      <c r="D532" s="25">
        <v>44020</v>
      </c>
      <c r="E532" s="26" t="s">
        <v>2</v>
      </c>
      <c r="F532" s="26" t="s">
        <v>129</v>
      </c>
      <c r="G532" s="26" t="s">
        <v>1168</v>
      </c>
      <c r="H532" s="26" t="s">
        <v>1169</v>
      </c>
      <c r="I532" s="23" t="s">
        <v>6</v>
      </c>
      <c r="J532" s="23" t="s">
        <v>114</v>
      </c>
      <c r="K532" s="27">
        <v>44039</v>
      </c>
      <c r="L532" s="23">
        <v>-19</v>
      </c>
      <c r="M532" s="23" t="s">
        <v>14</v>
      </c>
    </row>
    <row r="533" spans="1:13" hidden="1" x14ac:dyDescent="0.2">
      <c r="A533" s="23" t="s">
        <v>1172</v>
      </c>
      <c r="B533" s="24">
        <v>44008</v>
      </c>
      <c r="C533" s="23" t="s">
        <v>1</v>
      </c>
      <c r="D533" s="25">
        <v>44027</v>
      </c>
      <c r="E533" s="26" t="s">
        <v>36</v>
      </c>
      <c r="F533" s="26" t="s">
        <v>10</v>
      </c>
      <c r="G533" s="26" t="s">
        <v>55</v>
      </c>
      <c r="H533" s="26" t="s">
        <v>839</v>
      </c>
      <c r="I533" s="23" t="s">
        <v>6</v>
      </c>
      <c r="J533" s="23" t="s">
        <v>1173</v>
      </c>
      <c r="K533" s="27">
        <v>44012</v>
      </c>
      <c r="L533" s="23">
        <v>15</v>
      </c>
      <c r="M533" s="23" t="s">
        <v>8</v>
      </c>
    </row>
    <row r="534" spans="1:13" hidden="1" x14ac:dyDescent="0.2">
      <c r="A534" s="23" t="s">
        <v>1193</v>
      </c>
      <c r="B534" s="24">
        <v>44008</v>
      </c>
      <c r="C534" s="23" t="s">
        <v>1</v>
      </c>
      <c r="D534" s="25">
        <v>44027</v>
      </c>
      <c r="E534" s="26" t="s">
        <v>36</v>
      </c>
      <c r="F534" s="26" t="s">
        <v>10</v>
      </c>
      <c r="G534" s="26" t="s">
        <v>1194</v>
      </c>
      <c r="H534" s="26" t="s">
        <v>1195</v>
      </c>
      <c r="I534" s="23" t="s">
        <v>6</v>
      </c>
      <c r="J534" s="23" t="s">
        <v>1196</v>
      </c>
      <c r="K534" s="27">
        <v>44028</v>
      </c>
      <c r="L534" s="23">
        <v>-1</v>
      </c>
      <c r="M534" s="23" t="s">
        <v>14</v>
      </c>
    </row>
    <row r="535" spans="1:13" hidden="1" x14ac:dyDescent="0.2">
      <c r="A535" s="23" t="s">
        <v>1182</v>
      </c>
      <c r="B535" s="24">
        <v>44008</v>
      </c>
      <c r="C535" s="23" t="s">
        <v>1</v>
      </c>
      <c r="D535" s="25">
        <v>44027</v>
      </c>
      <c r="E535" s="26" t="s">
        <v>2</v>
      </c>
      <c r="F535" s="26" t="s">
        <v>104</v>
      </c>
      <c r="G535" s="26" t="s">
        <v>1183</v>
      </c>
      <c r="H535" s="26" t="s">
        <v>1184</v>
      </c>
      <c r="I535" s="23" t="s">
        <v>6</v>
      </c>
      <c r="J535" s="23" t="s">
        <v>1185</v>
      </c>
      <c r="K535" s="27">
        <v>44009</v>
      </c>
      <c r="L535" s="23">
        <v>18</v>
      </c>
      <c r="M535" s="23" t="s">
        <v>8</v>
      </c>
    </row>
    <row r="536" spans="1:13" hidden="1" x14ac:dyDescent="0.2">
      <c r="A536" s="23" t="s">
        <v>1174</v>
      </c>
      <c r="B536" s="24">
        <v>44008</v>
      </c>
      <c r="C536" s="23" t="s">
        <v>1</v>
      </c>
      <c r="D536" s="25">
        <v>44027</v>
      </c>
      <c r="E536" s="26" t="s">
        <v>36</v>
      </c>
      <c r="F536" s="26" t="s">
        <v>1175</v>
      </c>
      <c r="G536" s="26" t="s">
        <v>1176</v>
      </c>
      <c r="H536" s="26" t="s">
        <v>1177</v>
      </c>
      <c r="I536" s="23"/>
      <c r="J536" s="23"/>
      <c r="K536" s="23"/>
      <c r="L536" s="23">
        <v>-94</v>
      </c>
      <c r="M536" s="23" t="s">
        <v>34</v>
      </c>
    </row>
    <row r="537" spans="1:13" hidden="1" x14ac:dyDescent="0.2">
      <c r="A537" s="23" t="s">
        <v>1170</v>
      </c>
      <c r="B537" s="24">
        <v>44008</v>
      </c>
      <c r="C537" s="23" t="s">
        <v>1</v>
      </c>
      <c r="D537" s="25">
        <v>44027</v>
      </c>
      <c r="E537" s="26" t="s">
        <v>36</v>
      </c>
      <c r="F537" s="26" t="s">
        <v>27</v>
      </c>
      <c r="G537" s="26" t="s">
        <v>476</v>
      </c>
      <c r="H537" s="26" t="s">
        <v>839</v>
      </c>
      <c r="I537" s="23" t="s">
        <v>6</v>
      </c>
      <c r="J537" s="23" t="s">
        <v>1171</v>
      </c>
      <c r="K537" s="27">
        <v>44009</v>
      </c>
      <c r="L537" s="23">
        <v>18</v>
      </c>
      <c r="M537" s="23" t="s">
        <v>8</v>
      </c>
    </row>
    <row r="538" spans="1:13" hidden="1" x14ac:dyDescent="0.2">
      <c r="A538" s="23" t="s">
        <v>1178</v>
      </c>
      <c r="B538" s="24">
        <v>44008</v>
      </c>
      <c r="C538" s="23" t="s">
        <v>1</v>
      </c>
      <c r="D538" s="25">
        <v>44027</v>
      </c>
      <c r="E538" s="26" t="s">
        <v>2</v>
      </c>
      <c r="F538" s="26" t="s">
        <v>27</v>
      </c>
      <c r="G538" s="26" t="s">
        <v>1179</v>
      </c>
      <c r="H538" s="26" t="s">
        <v>1180</v>
      </c>
      <c r="I538" s="23" t="s">
        <v>6</v>
      </c>
      <c r="J538" s="23" t="s">
        <v>1181</v>
      </c>
      <c r="K538" s="27">
        <v>44014</v>
      </c>
      <c r="L538" s="23">
        <v>13</v>
      </c>
      <c r="M538" s="23" t="s">
        <v>8</v>
      </c>
    </row>
    <row r="539" spans="1:13" hidden="1" x14ac:dyDescent="0.2">
      <c r="A539" s="23" t="s">
        <v>1186</v>
      </c>
      <c r="B539" s="24">
        <v>44008</v>
      </c>
      <c r="C539" s="23" t="s">
        <v>1</v>
      </c>
      <c r="D539" s="25">
        <v>44027</v>
      </c>
      <c r="E539" s="26" t="s">
        <v>2</v>
      </c>
      <c r="F539" s="26" t="s">
        <v>129</v>
      </c>
      <c r="G539" s="26" t="s">
        <v>1187</v>
      </c>
      <c r="H539" s="26" t="s">
        <v>1184</v>
      </c>
      <c r="I539" s="23" t="s">
        <v>6</v>
      </c>
      <c r="J539" s="23" t="s">
        <v>1188</v>
      </c>
      <c r="K539" s="27">
        <v>44039</v>
      </c>
      <c r="L539" s="23">
        <v>-12</v>
      </c>
      <c r="M539" s="23" t="s">
        <v>14</v>
      </c>
    </row>
    <row r="540" spans="1:13" hidden="1" x14ac:dyDescent="0.2">
      <c r="A540" s="23" t="s">
        <v>1189</v>
      </c>
      <c r="B540" s="24">
        <v>44008</v>
      </c>
      <c r="C540" s="23" t="s">
        <v>1</v>
      </c>
      <c r="D540" s="25">
        <v>44027</v>
      </c>
      <c r="E540" s="26" t="s">
        <v>2</v>
      </c>
      <c r="F540" s="26" t="s">
        <v>129</v>
      </c>
      <c r="G540" s="26" t="s">
        <v>1190</v>
      </c>
      <c r="H540" s="26" t="s">
        <v>1191</v>
      </c>
      <c r="I540" s="23" t="s">
        <v>6</v>
      </c>
      <c r="J540" s="23" t="s">
        <v>1192</v>
      </c>
      <c r="K540" s="27">
        <v>44013</v>
      </c>
      <c r="L540" s="23">
        <v>14</v>
      </c>
      <c r="M540" s="23" t="s">
        <v>8</v>
      </c>
    </row>
    <row r="541" spans="1:13" hidden="1" x14ac:dyDescent="0.2">
      <c r="A541" s="23" t="s">
        <v>1197</v>
      </c>
      <c r="B541" s="24">
        <v>44008</v>
      </c>
      <c r="C541" s="23" t="s">
        <v>1</v>
      </c>
      <c r="D541" s="25">
        <v>44027</v>
      </c>
      <c r="E541" s="26" t="s">
        <v>2</v>
      </c>
      <c r="F541" s="26" t="s">
        <v>129</v>
      </c>
      <c r="G541" s="26" t="s">
        <v>1198</v>
      </c>
      <c r="H541" s="26" t="s">
        <v>1199</v>
      </c>
      <c r="I541" s="23" t="s">
        <v>6</v>
      </c>
      <c r="J541" s="23" t="s">
        <v>1200</v>
      </c>
      <c r="K541" s="27">
        <v>44026</v>
      </c>
      <c r="L541" s="23">
        <v>1</v>
      </c>
      <c r="M541" s="23" t="s">
        <v>8</v>
      </c>
    </row>
    <row r="542" spans="1:13" hidden="1" x14ac:dyDescent="0.2">
      <c r="A542" s="23" t="s">
        <v>1201</v>
      </c>
      <c r="B542" s="24">
        <v>44008</v>
      </c>
      <c r="C542" s="23" t="s">
        <v>1</v>
      </c>
      <c r="D542" s="25">
        <v>44027</v>
      </c>
      <c r="E542" s="26" t="s">
        <v>16</v>
      </c>
      <c r="F542" s="26" t="s">
        <v>129</v>
      </c>
      <c r="G542" s="26" t="s">
        <v>50</v>
      </c>
      <c r="H542" s="26" t="s">
        <v>1202</v>
      </c>
      <c r="I542" s="23" t="s">
        <v>6</v>
      </c>
      <c r="J542" s="23" t="s">
        <v>1203</v>
      </c>
      <c r="K542" s="27">
        <v>44029</v>
      </c>
      <c r="L542" s="23">
        <v>-2</v>
      </c>
      <c r="M542" s="23" t="s">
        <v>14</v>
      </c>
    </row>
    <row r="543" spans="1:13" hidden="1" x14ac:dyDescent="0.2">
      <c r="A543" s="23" t="s">
        <v>1204</v>
      </c>
      <c r="B543" s="24">
        <v>44008</v>
      </c>
      <c r="C543" s="23" t="s">
        <v>1</v>
      </c>
      <c r="D543" s="25">
        <v>44027</v>
      </c>
      <c r="E543" s="26" t="s">
        <v>2</v>
      </c>
      <c r="F543" s="26" t="s">
        <v>129</v>
      </c>
      <c r="G543" s="26" t="s">
        <v>1205</v>
      </c>
      <c r="H543" s="26" t="s">
        <v>1206</v>
      </c>
      <c r="I543" s="23" t="s">
        <v>6</v>
      </c>
      <c r="J543" s="23" t="s">
        <v>1207</v>
      </c>
      <c r="K543" s="27">
        <v>44009</v>
      </c>
      <c r="L543" s="23">
        <v>18</v>
      </c>
      <c r="M543" s="23" t="s">
        <v>8</v>
      </c>
    </row>
    <row r="544" spans="1:13" hidden="1" x14ac:dyDescent="0.2">
      <c r="A544" s="23" t="s">
        <v>1229</v>
      </c>
      <c r="B544" s="24">
        <v>44012</v>
      </c>
      <c r="C544" s="23" t="s">
        <v>1</v>
      </c>
      <c r="D544" s="25">
        <v>44029</v>
      </c>
      <c r="E544" s="26" t="s">
        <v>2</v>
      </c>
      <c r="F544" s="26" t="s">
        <v>10</v>
      </c>
      <c r="G544" s="26" t="s">
        <v>55</v>
      </c>
      <c r="H544" s="26" t="s">
        <v>1230</v>
      </c>
      <c r="I544" s="23" t="s">
        <v>6</v>
      </c>
      <c r="J544" s="23" t="s">
        <v>1231</v>
      </c>
      <c r="K544" s="27">
        <v>44026</v>
      </c>
      <c r="L544" s="23">
        <v>3</v>
      </c>
      <c r="M544" s="23" t="s">
        <v>8</v>
      </c>
    </row>
    <row r="545" spans="1:13" hidden="1" x14ac:dyDescent="0.2">
      <c r="A545" s="23" t="s">
        <v>1225</v>
      </c>
      <c r="B545" s="24">
        <v>44012</v>
      </c>
      <c r="C545" s="23" t="s">
        <v>1</v>
      </c>
      <c r="D545" s="25">
        <v>44029</v>
      </c>
      <c r="E545" s="26" t="s">
        <v>2</v>
      </c>
      <c r="F545" s="26" t="s">
        <v>104</v>
      </c>
      <c r="G545" s="26" t="s">
        <v>1226</v>
      </c>
      <c r="H545" s="26" t="s">
        <v>1227</v>
      </c>
      <c r="I545" s="23" t="s">
        <v>6</v>
      </c>
      <c r="J545" s="23" t="s">
        <v>1228</v>
      </c>
      <c r="K545" s="27">
        <v>44012</v>
      </c>
      <c r="L545" s="23">
        <v>17</v>
      </c>
      <c r="M545" s="23" t="s">
        <v>8</v>
      </c>
    </row>
    <row r="546" spans="1:13" hidden="1" x14ac:dyDescent="0.2">
      <c r="A546" s="23" t="s">
        <v>1217</v>
      </c>
      <c r="B546" s="24">
        <v>44012</v>
      </c>
      <c r="C546" s="23" t="s">
        <v>1</v>
      </c>
      <c r="D546" s="25">
        <v>44029</v>
      </c>
      <c r="E546" s="26" t="s">
        <v>36</v>
      </c>
      <c r="F546" s="26" t="s">
        <v>83</v>
      </c>
      <c r="G546" s="26" t="s">
        <v>1218</v>
      </c>
      <c r="H546" s="26" t="s">
        <v>1219</v>
      </c>
      <c r="I546" s="23" t="s">
        <v>6</v>
      </c>
      <c r="J546" s="23" t="s">
        <v>1220</v>
      </c>
      <c r="K546" s="27">
        <v>44025</v>
      </c>
      <c r="L546" s="23">
        <v>4</v>
      </c>
      <c r="M546" s="23" t="s">
        <v>8</v>
      </c>
    </row>
    <row r="547" spans="1:13" hidden="1" x14ac:dyDescent="0.2">
      <c r="A547" s="23" t="s">
        <v>1208</v>
      </c>
      <c r="B547" s="24">
        <v>44012</v>
      </c>
      <c r="C547" s="23" t="s">
        <v>1</v>
      </c>
      <c r="D547" s="25">
        <v>44029</v>
      </c>
      <c r="E547" s="26" t="s">
        <v>16</v>
      </c>
      <c r="F547" s="26" t="s">
        <v>27</v>
      </c>
      <c r="G547" s="26" t="s">
        <v>846</v>
      </c>
      <c r="H547" s="26" t="s">
        <v>1209</v>
      </c>
      <c r="I547" s="23" t="s">
        <v>6</v>
      </c>
      <c r="J547" s="23" t="s">
        <v>1210</v>
      </c>
      <c r="K547" s="27">
        <v>44016</v>
      </c>
      <c r="L547" s="23">
        <v>13</v>
      </c>
      <c r="M547" s="23" t="s">
        <v>8</v>
      </c>
    </row>
    <row r="548" spans="1:13" hidden="1" x14ac:dyDescent="0.2">
      <c r="A548" s="23" t="s">
        <v>1211</v>
      </c>
      <c r="B548" s="24">
        <v>44012</v>
      </c>
      <c r="C548" s="23" t="s">
        <v>1</v>
      </c>
      <c r="D548" s="25">
        <v>44029</v>
      </c>
      <c r="E548" s="26" t="s">
        <v>36</v>
      </c>
      <c r="F548" s="26" t="s">
        <v>27</v>
      </c>
      <c r="G548" s="26" t="s">
        <v>55</v>
      </c>
      <c r="H548" s="26" t="s">
        <v>1212</v>
      </c>
      <c r="I548" s="23" t="s">
        <v>6</v>
      </c>
      <c r="J548" s="23" t="s">
        <v>1213</v>
      </c>
      <c r="K548" s="27">
        <v>44026</v>
      </c>
      <c r="L548" s="23">
        <v>3</v>
      </c>
      <c r="M548" s="23" t="s">
        <v>8</v>
      </c>
    </row>
    <row r="549" spans="1:13" hidden="1" x14ac:dyDescent="0.2">
      <c r="A549" s="23" t="s">
        <v>1214</v>
      </c>
      <c r="B549" s="24">
        <v>44012</v>
      </c>
      <c r="C549" s="23" t="s">
        <v>1</v>
      </c>
      <c r="D549" s="25">
        <v>44029</v>
      </c>
      <c r="E549" s="26" t="s">
        <v>2</v>
      </c>
      <c r="F549" s="26" t="s">
        <v>27</v>
      </c>
      <c r="G549" s="26" t="s">
        <v>1215</v>
      </c>
      <c r="H549" s="26" t="s">
        <v>1216</v>
      </c>
      <c r="I549" s="23"/>
      <c r="J549" s="23"/>
      <c r="K549" s="23"/>
      <c r="L549" s="23">
        <v>-92</v>
      </c>
      <c r="M549" s="23" t="s">
        <v>34</v>
      </c>
    </row>
    <row r="550" spans="1:13" hidden="1" x14ac:dyDescent="0.2">
      <c r="A550" s="23" t="s">
        <v>1221</v>
      </c>
      <c r="B550" s="24">
        <v>44012</v>
      </c>
      <c r="C550" s="23" t="s">
        <v>1</v>
      </c>
      <c r="D550" s="25">
        <v>44029</v>
      </c>
      <c r="E550" s="26" t="s">
        <v>2</v>
      </c>
      <c r="F550" s="26" t="s">
        <v>1006</v>
      </c>
      <c r="G550" s="26" t="s">
        <v>1222</v>
      </c>
      <c r="H550" s="26" t="s">
        <v>1223</v>
      </c>
      <c r="I550" s="23" t="s">
        <v>6</v>
      </c>
      <c r="J550" s="23" t="s">
        <v>1224</v>
      </c>
      <c r="K550" s="27">
        <v>44013</v>
      </c>
      <c r="L550" s="23">
        <v>16</v>
      </c>
      <c r="M550" s="23" t="s">
        <v>8</v>
      </c>
    </row>
    <row r="551" spans="1:13" hidden="1" x14ac:dyDescent="0.2">
      <c r="A551" s="23" t="s">
        <v>1251</v>
      </c>
      <c r="B551" s="24">
        <v>44013</v>
      </c>
      <c r="C551" s="23" t="s">
        <v>1</v>
      </c>
      <c r="D551" s="25">
        <v>44030</v>
      </c>
      <c r="E551" s="26" t="s">
        <v>36</v>
      </c>
      <c r="F551" s="26" t="s">
        <v>10</v>
      </c>
      <c r="G551" s="26" t="s">
        <v>1252</v>
      </c>
      <c r="H551" s="26" t="s">
        <v>1253</v>
      </c>
      <c r="I551" s="23" t="s">
        <v>6</v>
      </c>
      <c r="J551" s="23" t="s">
        <v>1254</v>
      </c>
      <c r="K551" s="27">
        <v>44089</v>
      </c>
      <c r="L551" s="23">
        <v>-59</v>
      </c>
      <c r="M551" s="23" t="s">
        <v>14</v>
      </c>
    </row>
    <row r="552" spans="1:13" hidden="1" x14ac:dyDescent="0.2">
      <c r="A552" s="23" t="s">
        <v>1255</v>
      </c>
      <c r="B552" s="24">
        <v>44013</v>
      </c>
      <c r="C552" s="23" t="s">
        <v>1</v>
      </c>
      <c r="D552" s="25">
        <v>44030</v>
      </c>
      <c r="E552" s="26" t="s">
        <v>2</v>
      </c>
      <c r="F552" s="26" t="s">
        <v>10</v>
      </c>
      <c r="G552" s="26" t="s">
        <v>1256</v>
      </c>
      <c r="H552" s="26" t="s">
        <v>1257</v>
      </c>
      <c r="I552" s="23" t="s">
        <v>6</v>
      </c>
      <c r="J552" s="23" t="s">
        <v>1258</v>
      </c>
      <c r="K552" s="27">
        <v>44013</v>
      </c>
      <c r="L552" s="23">
        <v>17</v>
      </c>
      <c r="M552" s="23" t="s">
        <v>8</v>
      </c>
    </row>
    <row r="553" spans="1:13" hidden="1" x14ac:dyDescent="0.2">
      <c r="A553" s="23" t="s">
        <v>1263</v>
      </c>
      <c r="B553" s="24">
        <v>44013</v>
      </c>
      <c r="C553" s="23" t="s">
        <v>1</v>
      </c>
      <c r="D553" s="25">
        <v>44030</v>
      </c>
      <c r="E553" s="26" t="s">
        <v>36</v>
      </c>
      <c r="F553" s="26" t="s">
        <v>10</v>
      </c>
      <c r="G553" s="26" t="s">
        <v>1264</v>
      </c>
      <c r="H553" s="26" t="s">
        <v>1265</v>
      </c>
      <c r="I553" s="23" t="s">
        <v>6</v>
      </c>
      <c r="J553" s="23" t="s">
        <v>1266</v>
      </c>
      <c r="K553" s="27">
        <v>44089</v>
      </c>
      <c r="L553" s="23">
        <v>-59</v>
      </c>
      <c r="M553" s="23" t="s">
        <v>14</v>
      </c>
    </row>
    <row r="554" spans="1:13" hidden="1" x14ac:dyDescent="0.2">
      <c r="A554" s="23" t="s">
        <v>1236</v>
      </c>
      <c r="B554" s="24">
        <v>44013</v>
      </c>
      <c r="C554" s="23" t="s">
        <v>1</v>
      </c>
      <c r="D554" s="25">
        <v>44030</v>
      </c>
      <c r="E554" s="26" t="s">
        <v>2</v>
      </c>
      <c r="F554" s="26" t="s">
        <v>78</v>
      </c>
      <c r="G554" s="26" t="s">
        <v>1237</v>
      </c>
      <c r="H554" s="26" t="s">
        <v>326</v>
      </c>
      <c r="I554" s="23" t="s">
        <v>6</v>
      </c>
      <c r="J554" s="23" t="s">
        <v>1238</v>
      </c>
      <c r="K554" s="27">
        <v>44016</v>
      </c>
      <c r="L554" s="23">
        <v>14</v>
      </c>
      <c r="M554" s="23" t="s">
        <v>8</v>
      </c>
    </row>
    <row r="555" spans="1:13" hidden="1" x14ac:dyDescent="0.2">
      <c r="A555" s="23" t="s">
        <v>1232</v>
      </c>
      <c r="B555" s="24">
        <v>44013</v>
      </c>
      <c r="C555" s="23" t="s">
        <v>1</v>
      </c>
      <c r="D555" s="25">
        <v>44030</v>
      </c>
      <c r="E555" s="26" t="s">
        <v>2</v>
      </c>
      <c r="F555" s="26" t="s">
        <v>83</v>
      </c>
      <c r="G555" s="26" t="s">
        <v>1233</v>
      </c>
      <c r="H555" s="26" t="s">
        <v>1234</v>
      </c>
      <c r="I555" s="23" t="s">
        <v>6</v>
      </c>
      <c r="J555" s="23" t="s">
        <v>1235</v>
      </c>
      <c r="K555" s="27">
        <v>44013</v>
      </c>
      <c r="L555" s="23">
        <v>17</v>
      </c>
      <c r="M555" s="23" t="s">
        <v>8</v>
      </c>
    </row>
    <row r="556" spans="1:13" hidden="1" x14ac:dyDescent="0.2">
      <c r="A556" s="23" t="s">
        <v>1243</v>
      </c>
      <c r="B556" s="24">
        <v>44013</v>
      </c>
      <c r="C556" s="23" t="s">
        <v>1</v>
      </c>
      <c r="D556" s="25">
        <v>44030</v>
      </c>
      <c r="E556" s="26" t="s">
        <v>36</v>
      </c>
      <c r="F556" s="26" t="s">
        <v>27</v>
      </c>
      <c r="G556" s="26" t="s">
        <v>55</v>
      </c>
      <c r="H556" s="26" t="s">
        <v>321</v>
      </c>
      <c r="I556" s="23" t="s">
        <v>6</v>
      </c>
      <c r="J556" s="23" t="s">
        <v>54</v>
      </c>
      <c r="K556" s="27">
        <v>44035</v>
      </c>
      <c r="L556" s="23">
        <v>-5</v>
      </c>
      <c r="M556" s="23" t="s">
        <v>14</v>
      </c>
    </row>
    <row r="557" spans="1:13" hidden="1" x14ac:dyDescent="0.2">
      <c r="A557" s="23" t="s">
        <v>1259</v>
      </c>
      <c r="B557" s="24">
        <v>44013</v>
      </c>
      <c r="C557" s="23" t="s">
        <v>1</v>
      </c>
      <c r="D557" s="25">
        <v>44030</v>
      </c>
      <c r="E557" s="26" t="s">
        <v>2</v>
      </c>
      <c r="F557" s="26" t="s">
        <v>22</v>
      </c>
      <c r="G557" s="26" t="s">
        <v>1260</v>
      </c>
      <c r="H557" s="26" t="s">
        <v>1261</v>
      </c>
      <c r="I557" s="23" t="s">
        <v>6</v>
      </c>
      <c r="J557" s="23" t="s">
        <v>1262</v>
      </c>
      <c r="K557" s="27">
        <v>44018</v>
      </c>
      <c r="L557" s="23">
        <v>12</v>
      </c>
      <c r="M557" s="23" t="s">
        <v>8</v>
      </c>
    </row>
    <row r="558" spans="1:13" hidden="1" x14ac:dyDescent="0.2">
      <c r="A558" s="23" t="s">
        <v>1244</v>
      </c>
      <c r="B558" s="24">
        <v>44013</v>
      </c>
      <c r="C558" s="23" t="s">
        <v>1</v>
      </c>
      <c r="D558" s="25">
        <v>44030</v>
      </c>
      <c r="E558" s="26" t="s">
        <v>16</v>
      </c>
      <c r="F558" s="26" t="s">
        <v>129</v>
      </c>
      <c r="G558" s="26" t="s">
        <v>282</v>
      </c>
      <c r="H558" s="26" t="s">
        <v>1245</v>
      </c>
      <c r="I558" s="23" t="s">
        <v>6</v>
      </c>
      <c r="J558" s="23" t="s">
        <v>1246</v>
      </c>
      <c r="K558" s="27">
        <v>44042</v>
      </c>
      <c r="L558" s="23">
        <v>-12</v>
      </c>
      <c r="M558" s="23" t="s">
        <v>14</v>
      </c>
    </row>
    <row r="559" spans="1:13" x14ac:dyDescent="0.2">
      <c r="A559" s="23" t="s">
        <v>1247</v>
      </c>
      <c r="B559" s="24">
        <v>44013</v>
      </c>
      <c r="C559" s="23" t="s">
        <v>1</v>
      </c>
      <c r="D559" s="25">
        <v>44030</v>
      </c>
      <c r="E559" s="26" t="s">
        <v>2</v>
      </c>
      <c r="F559" s="26" t="s">
        <v>129</v>
      </c>
      <c r="G559" s="26" t="s">
        <v>1248</v>
      </c>
      <c r="H559" s="26" t="s">
        <v>1249</v>
      </c>
      <c r="I559" s="23" t="s">
        <v>6</v>
      </c>
      <c r="J559" s="23" t="s">
        <v>1250</v>
      </c>
      <c r="K559" s="27">
        <v>44020</v>
      </c>
      <c r="L559" s="23">
        <v>10</v>
      </c>
      <c r="M559" s="23" t="s">
        <v>8</v>
      </c>
    </row>
    <row r="560" spans="1:13" hidden="1" x14ac:dyDescent="0.2">
      <c r="A560" s="23" t="s">
        <v>1271</v>
      </c>
      <c r="B560" s="24">
        <v>44014</v>
      </c>
      <c r="C560" s="23" t="s">
        <v>1</v>
      </c>
      <c r="D560" s="25">
        <v>44033</v>
      </c>
      <c r="E560" s="26" t="s">
        <v>2</v>
      </c>
      <c r="F560" s="26" t="s">
        <v>10</v>
      </c>
      <c r="G560" s="26" t="s">
        <v>1272</v>
      </c>
      <c r="H560" s="26" t="s">
        <v>1273</v>
      </c>
      <c r="I560" s="23" t="s">
        <v>6</v>
      </c>
      <c r="J560" s="23" t="s">
        <v>1274</v>
      </c>
      <c r="K560" s="27">
        <v>44049</v>
      </c>
      <c r="L560" s="23">
        <v>-16</v>
      </c>
      <c r="M560" s="23" t="s">
        <v>14</v>
      </c>
    </row>
    <row r="561" spans="1:13" hidden="1" x14ac:dyDescent="0.2">
      <c r="A561" s="23" t="s">
        <v>1275</v>
      </c>
      <c r="B561" s="24">
        <v>44014</v>
      </c>
      <c r="C561" s="23" t="s">
        <v>1</v>
      </c>
      <c r="D561" s="25">
        <v>44033</v>
      </c>
      <c r="E561" s="26" t="s">
        <v>36</v>
      </c>
      <c r="F561" s="26" t="s">
        <v>10</v>
      </c>
      <c r="G561" s="26" t="s">
        <v>55</v>
      </c>
      <c r="H561" s="26" t="s">
        <v>1276</v>
      </c>
      <c r="I561" s="23" t="s">
        <v>6</v>
      </c>
      <c r="J561" s="23" t="s">
        <v>336</v>
      </c>
      <c r="K561" s="27">
        <v>44076</v>
      </c>
      <c r="L561" s="23">
        <v>-43</v>
      </c>
      <c r="M561" s="23" t="s">
        <v>14</v>
      </c>
    </row>
    <row r="562" spans="1:13" hidden="1" x14ac:dyDescent="0.2">
      <c r="A562" s="23" t="s">
        <v>1282</v>
      </c>
      <c r="B562" s="24">
        <v>44014</v>
      </c>
      <c r="C562" s="23" t="s">
        <v>1</v>
      </c>
      <c r="D562" s="25">
        <v>44033</v>
      </c>
      <c r="E562" s="26" t="s">
        <v>2</v>
      </c>
      <c r="F562" s="26" t="s">
        <v>10</v>
      </c>
      <c r="G562" s="26" t="s">
        <v>1283</v>
      </c>
      <c r="H562" s="26" t="s">
        <v>1284</v>
      </c>
      <c r="I562" s="23" t="s">
        <v>6</v>
      </c>
      <c r="J562" s="23" t="s">
        <v>1285</v>
      </c>
      <c r="K562" s="27">
        <v>44029</v>
      </c>
      <c r="L562" s="23">
        <v>4</v>
      </c>
      <c r="M562" s="23" t="s">
        <v>8</v>
      </c>
    </row>
    <row r="563" spans="1:13" hidden="1" x14ac:dyDescent="0.2">
      <c r="A563" s="23" t="s">
        <v>1286</v>
      </c>
      <c r="B563" s="24">
        <v>44014</v>
      </c>
      <c r="C563" s="23" t="s">
        <v>1</v>
      </c>
      <c r="D563" s="25">
        <v>44033</v>
      </c>
      <c r="E563" s="26" t="s">
        <v>36</v>
      </c>
      <c r="F563" s="26" t="s">
        <v>10</v>
      </c>
      <c r="G563" s="26" t="s">
        <v>55</v>
      </c>
      <c r="H563" s="26" t="s">
        <v>1287</v>
      </c>
      <c r="I563" s="23" t="s">
        <v>6</v>
      </c>
      <c r="J563" s="23" t="s">
        <v>1288</v>
      </c>
      <c r="K563" s="27">
        <v>44033</v>
      </c>
      <c r="L563" s="23">
        <v>0</v>
      </c>
      <c r="M563" s="23" t="s">
        <v>8</v>
      </c>
    </row>
    <row r="564" spans="1:13" hidden="1" x14ac:dyDescent="0.2">
      <c r="A564" s="23" t="s">
        <v>1289</v>
      </c>
      <c r="B564" s="24">
        <v>44014</v>
      </c>
      <c r="C564" s="23" t="s">
        <v>1</v>
      </c>
      <c r="D564" s="25">
        <v>44033</v>
      </c>
      <c r="E564" s="26" t="s">
        <v>2</v>
      </c>
      <c r="F564" s="26" t="s">
        <v>10</v>
      </c>
      <c r="G564" s="26" t="s">
        <v>1290</v>
      </c>
      <c r="H564" s="26" t="s">
        <v>1291</v>
      </c>
      <c r="I564" s="23" t="s">
        <v>6</v>
      </c>
      <c r="J564" s="23" t="s">
        <v>1292</v>
      </c>
      <c r="K564" s="27">
        <v>44028</v>
      </c>
      <c r="L564" s="23">
        <v>5</v>
      </c>
      <c r="M564" s="23" t="s">
        <v>8</v>
      </c>
    </row>
    <row r="565" spans="1:13" hidden="1" x14ac:dyDescent="0.2">
      <c r="A565" s="23" t="s">
        <v>1267</v>
      </c>
      <c r="B565" s="24">
        <v>44014</v>
      </c>
      <c r="C565" s="23" t="s">
        <v>1</v>
      </c>
      <c r="D565" s="25">
        <v>44033</v>
      </c>
      <c r="E565" s="26" t="s">
        <v>2</v>
      </c>
      <c r="F565" s="26" t="s">
        <v>83</v>
      </c>
      <c r="G565" s="26" t="s">
        <v>1268</v>
      </c>
      <c r="H565" s="26" t="s">
        <v>1269</v>
      </c>
      <c r="I565" s="23" t="s">
        <v>6</v>
      </c>
      <c r="J565" s="23" t="s">
        <v>1270</v>
      </c>
      <c r="K565" s="27">
        <v>44019</v>
      </c>
      <c r="L565" s="23">
        <v>14</v>
      </c>
      <c r="M565" s="23" t="s">
        <v>8</v>
      </c>
    </row>
    <row r="566" spans="1:13" hidden="1" x14ac:dyDescent="0.2">
      <c r="A566" s="23" t="s">
        <v>1280</v>
      </c>
      <c r="B566" s="24">
        <v>44014</v>
      </c>
      <c r="C566" s="23" t="s">
        <v>1</v>
      </c>
      <c r="D566" s="25">
        <v>44033</v>
      </c>
      <c r="E566" s="26" t="s">
        <v>2</v>
      </c>
      <c r="F566" s="26" t="s">
        <v>22</v>
      </c>
      <c r="G566" s="26" t="s">
        <v>1281</v>
      </c>
      <c r="H566" s="26" t="s">
        <v>378</v>
      </c>
      <c r="I566" s="23" t="s">
        <v>6</v>
      </c>
      <c r="J566" s="23" t="s">
        <v>9</v>
      </c>
      <c r="K566" s="27">
        <v>44033</v>
      </c>
      <c r="L566" s="23">
        <v>0</v>
      </c>
      <c r="M566" s="23" t="s">
        <v>8</v>
      </c>
    </row>
    <row r="567" spans="1:13" hidden="1" x14ac:dyDescent="0.2">
      <c r="A567" s="23" t="s">
        <v>1277</v>
      </c>
      <c r="B567" s="24">
        <v>44014</v>
      </c>
      <c r="C567" s="23" t="s">
        <v>1</v>
      </c>
      <c r="D567" s="25">
        <v>44033</v>
      </c>
      <c r="E567" s="26" t="s">
        <v>2</v>
      </c>
      <c r="F567" s="26" t="s">
        <v>129</v>
      </c>
      <c r="G567" s="26" t="s">
        <v>316</v>
      </c>
      <c r="H567" s="26" t="s">
        <v>1278</v>
      </c>
      <c r="I567" s="23" t="s">
        <v>6</v>
      </c>
      <c r="J567" s="23" t="s">
        <v>1279</v>
      </c>
      <c r="K567" s="27">
        <v>44054</v>
      </c>
      <c r="L567" s="23">
        <v>-21</v>
      </c>
      <c r="M567" s="23" t="s">
        <v>14</v>
      </c>
    </row>
    <row r="568" spans="1:13" hidden="1" x14ac:dyDescent="0.2">
      <c r="A568" s="23" t="s">
        <v>1304</v>
      </c>
      <c r="B568" s="24">
        <v>44015</v>
      </c>
      <c r="C568" s="23" t="s">
        <v>1</v>
      </c>
      <c r="D568" s="25">
        <v>44034</v>
      </c>
      <c r="E568" s="26" t="s">
        <v>16</v>
      </c>
      <c r="F568" s="26" t="s">
        <v>10</v>
      </c>
      <c r="G568" s="26" t="s">
        <v>1305</v>
      </c>
      <c r="H568" s="26" t="s">
        <v>1306</v>
      </c>
      <c r="I568" s="23" t="s">
        <v>6</v>
      </c>
      <c r="J568" s="23" t="s">
        <v>1307</v>
      </c>
      <c r="K568" s="27">
        <v>44077</v>
      </c>
      <c r="L568" s="23">
        <v>-43</v>
      </c>
      <c r="M568" s="23" t="s">
        <v>14</v>
      </c>
    </row>
    <row r="569" spans="1:13" x14ac:dyDescent="0.2">
      <c r="A569" s="23" t="s">
        <v>1326</v>
      </c>
      <c r="B569" s="24">
        <v>44015</v>
      </c>
      <c r="C569" s="23" t="s">
        <v>1</v>
      </c>
      <c r="D569" s="25">
        <v>44034</v>
      </c>
      <c r="E569" s="26" t="s">
        <v>16</v>
      </c>
      <c r="F569" s="26" t="s">
        <v>147</v>
      </c>
      <c r="G569" s="26" t="s">
        <v>46</v>
      </c>
      <c r="H569" s="26" t="s">
        <v>1327</v>
      </c>
      <c r="I569" s="23" t="s">
        <v>6</v>
      </c>
      <c r="J569" s="23" t="s">
        <v>1328</v>
      </c>
      <c r="K569" s="27">
        <v>44018</v>
      </c>
      <c r="L569" s="23">
        <v>16</v>
      </c>
      <c r="M569" s="23" t="s">
        <v>8</v>
      </c>
    </row>
    <row r="570" spans="1:13" x14ac:dyDescent="0.2">
      <c r="A570" s="23" t="s">
        <v>1315</v>
      </c>
      <c r="B570" s="24">
        <v>44015</v>
      </c>
      <c r="C570" s="23" t="s">
        <v>1</v>
      </c>
      <c r="D570" s="25">
        <v>44034</v>
      </c>
      <c r="E570" s="26" t="s">
        <v>2</v>
      </c>
      <c r="F570" s="26" t="s">
        <v>104</v>
      </c>
      <c r="G570" s="26" t="s">
        <v>1316</v>
      </c>
      <c r="H570" s="26" t="s">
        <v>1317</v>
      </c>
      <c r="I570" s="23" t="s">
        <v>6</v>
      </c>
      <c r="J570" s="23" t="s">
        <v>1318</v>
      </c>
      <c r="K570" s="27">
        <v>44020</v>
      </c>
      <c r="L570" s="23">
        <v>14</v>
      </c>
      <c r="M570" s="23" t="s">
        <v>8</v>
      </c>
    </row>
    <row r="571" spans="1:13" x14ac:dyDescent="0.2">
      <c r="A571" s="23" t="s">
        <v>1329</v>
      </c>
      <c r="B571" s="24">
        <v>44015</v>
      </c>
      <c r="C571" s="23" t="s">
        <v>1</v>
      </c>
      <c r="D571" s="25">
        <v>44034</v>
      </c>
      <c r="E571" s="26" t="s">
        <v>2</v>
      </c>
      <c r="F571" s="26" t="s">
        <v>104</v>
      </c>
      <c r="G571" s="26" t="s">
        <v>1330</v>
      </c>
      <c r="H571" s="26" t="s">
        <v>1327</v>
      </c>
      <c r="I571" s="23" t="s">
        <v>6</v>
      </c>
      <c r="J571" s="23" t="s">
        <v>1331</v>
      </c>
      <c r="K571" s="27">
        <v>44020</v>
      </c>
      <c r="L571" s="23">
        <v>14</v>
      </c>
      <c r="M571" s="23" t="s">
        <v>8</v>
      </c>
    </row>
    <row r="572" spans="1:13" hidden="1" x14ac:dyDescent="0.2">
      <c r="A572" s="23" t="s">
        <v>1293</v>
      </c>
      <c r="B572" s="24">
        <v>44015</v>
      </c>
      <c r="C572" s="23" t="s">
        <v>1</v>
      </c>
      <c r="D572" s="25">
        <v>44034</v>
      </c>
      <c r="E572" s="26" t="s">
        <v>2</v>
      </c>
      <c r="F572" s="26" t="s">
        <v>27</v>
      </c>
      <c r="G572" s="26" t="s">
        <v>1294</v>
      </c>
      <c r="H572" s="26" t="s">
        <v>1295</v>
      </c>
      <c r="I572" s="23" t="s">
        <v>6</v>
      </c>
      <c r="J572" s="23" t="s">
        <v>1296</v>
      </c>
      <c r="K572" s="27">
        <v>44018</v>
      </c>
      <c r="L572" s="23">
        <v>16</v>
      </c>
      <c r="M572" s="23" t="s">
        <v>8</v>
      </c>
    </row>
    <row r="573" spans="1:13" hidden="1" x14ac:dyDescent="0.2">
      <c r="A573" s="23" t="s">
        <v>1301</v>
      </c>
      <c r="B573" s="24">
        <v>44015</v>
      </c>
      <c r="C573" s="23" t="s">
        <v>1</v>
      </c>
      <c r="D573" s="25">
        <v>44034</v>
      </c>
      <c r="E573" s="26" t="s">
        <v>36</v>
      </c>
      <c r="F573" s="26" t="s">
        <v>27</v>
      </c>
      <c r="G573" s="26" t="s">
        <v>55</v>
      </c>
      <c r="H573" s="26" t="s">
        <v>1302</v>
      </c>
      <c r="I573" s="23" t="s">
        <v>6</v>
      </c>
      <c r="J573" s="23" t="s">
        <v>1303</v>
      </c>
      <c r="K573" s="27">
        <v>44019</v>
      </c>
      <c r="L573" s="23">
        <v>15</v>
      </c>
      <c r="M573" s="23" t="s">
        <v>8</v>
      </c>
    </row>
    <row r="574" spans="1:13" hidden="1" x14ac:dyDescent="0.2">
      <c r="A574" s="23" t="s">
        <v>1308</v>
      </c>
      <c r="B574" s="24">
        <v>44015</v>
      </c>
      <c r="C574" s="23" t="s">
        <v>1</v>
      </c>
      <c r="D574" s="25">
        <v>44034</v>
      </c>
      <c r="E574" s="26" t="s">
        <v>2</v>
      </c>
      <c r="F574" s="26" t="s">
        <v>129</v>
      </c>
      <c r="G574" s="26" t="s">
        <v>1309</v>
      </c>
      <c r="H574" s="26" t="s">
        <v>1310</v>
      </c>
      <c r="I574" s="23" t="s">
        <v>6</v>
      </c>
      <c r="J574" s="23" t="s">
        <v>74</v>
      </c>
      <c r="K574" s="27">
        <v>44036</v>
      </c>
      <c r="L574" s="23">
        <v>-2</v>
      </c>
      <c r="M574" s="23" t="s">
        <v>14</v>
      </c>
    </row>
    <row r="575" spans="1:13" hidden="1" x14ac:dyDescent="0.2">
      <c r="A575" s="23" t="s">
        <v>1311</v>
      </c>
      <c r="B575" s="24">
        <v>44015</v>
      </c>
      <c r="C575" s="23" t="s">
        <v>1</v>
      </c>
      <c r="D575" s="25">
        <v>44034</v>
      </c>
      <c r="E575" s="26" t="s">
        <v>2</v>
      </c>
      <c r="F575" s="26" t="s">
        <v>129</v>
      </c>
      <c r="G575" s="26" t="s">
        <v>1312</v>
      </c>
      <c r="H575" s="26" t="s">
        <v>1313</v>
      </c>
      <c r="I575" s="23" t="s">
        <v>6</v>
      </c>
      <c r="J575" s="23" t="s">
        <v>1314</v>
      </c>
      <c r="K575" s="27">
        <v>44039</v>
      </c>
      <c r="L575" s="23">
        <v>-5</v>
      </c>
      <c r="M575" s="23" t="s">
        <v>14</v>
      </c>
    </row>
    <row r="576" spans="1:13" x14ac:dyDescent="0.2">
      <c r="A576" s="23" t="s">
        <v>1319</v>
      </c>
      <c r="B576" s="24">
        <v>44015</v>
      </c>
      <c r="C576" s="23" t="s">
        <v>1</v>
      </c>
      <c r="D576" s="25">
        <v>44034</v>
      </c>
      <c r="E576" s="26" t="s">
        <v>2</v>
      </c>
      <c r="F576" s="26" t="s">
        <v>129</v>
      </c>
      <c r="G576" s="26" t="s">
        <v>1320</v>
      </c>
      <c r="H576" s="26" t="s">
        <v>1321</v>
      </c>
      <c r="I576" s="23" t="s">
        <v>6</v>
      </c>
      <c r="J576" s="23" t="s">
        <v>1322</v>
      </c>
      <c r="K576" s="27">
        <v>44018</v>
      </c>
      <c r="L576" s="23">
        <v>16</v>
      </c>
      <c r="M576" s="23" t="s">
        <v>8</v>
      </c>
    </row>
    <row r="577" spans="1:13" x14ac:dyDescent="0.2">
      <c r="A577" s="23" t="s">
        <v>1323</v>
      </c>
      <c r="B577" s="24">
        <v>44015</v>
      </c>
      <c r="C577" s="23" t="s">
        <v>1</v>
      </c>
      <c r="D577" s="25">
        <v>44034</v>
      </c>
      <c r="E577" s="26" t="s">
        <v>2</v>
      </c>
      <c r="F577" s="26" t="s">
        <v>129</v>
      </c>
      <c r="G577" s="26" t="s">
        <v>1324</v>
      </c>
      <c r="H577" s="26" t="s">
        <v>1325</v>
      </c>
      <c r="I577" s="23"/>
      <c r="J577" s="23"/>
      <c r="K577" s="23"/>
      <c r="L577" s="23">
        <v>-87</v>
      </c>
      <c r="M577" s="23" t="s">
        <v>34</v>
      </c>
    </row>
    <row r="578" spans="1:13" hidden="1" x14ac:dyDescent="0.2">
      <c r="A578" s="23" t="s">
        <v>1335</v>
      </c>
      <c r="B578" s="24">
        <v>44016</v>
      </c>
      <c r="C578" s="23" t="s">
        <v>1</v>
      </c>
      <c r="D578" s="25">
        <v>44035</v>
      </c>
      <c r="E578" s="26" t="s">
        <v>16</v>
      </c>
      <c r="F578" s="26" t="s">
        <v>104</v>
      </c>
      <c r="G578" s="26" t="s">
        <v>590</v>
      </c>
      <c r="H578" s="26" t="s">
        <v>1336</v>
      </c>
      <c r="I578" s="23" t="s">
        <v>6</v>
      </c>
      <c r="J578" s="23" t="s">
        <v>1337</v>
      </c>
      <c r="K578" s="27">
        <v>44020</v>
      </c>
      <c r="L578" s="23">
        <v>15</v>
      </c>
      <c r="M578" s="23" t="s">
        <v>8</v>
      </c>
    </row>
    <row r="579" spans="1:13" hidden="1" x14ac:dyDescent="0.2">
      <c r="A579" s="23" t="s">
        <v>1332</v>
      </c>
      <c r="B579" s="24">
        <v>44016</v>
      </c>
      <c r="C579" s="23" t="s">
        <v>1</v>
      </c>
      <c r="D579" s="25">
        <v>44035</v>
      </c>
      <c r="E579" s="26" t="s">
        <v>36</v>
      </c>
      <c r="F579" s="26" t="s">
        <v>129</v>
      </c>
      <c r="G579" s="26" t="s">
        <v>55</v>
      </c>
      <c r="H579" s="26" t="s">
        <v>1333</v>
      </c>
      <c r="I579" s="23" t="s">
        <v>6</v>
      </c>
      <c r="J579" s="23" t="s">
        <v>1334</v>
      </c>
      <c r="K579" s="27">
        <v>44041</v>
      </c>
      <c r="L579" s="23">
        <v>-6</v>
      </c>
      <c r="M579" s="23" t="s">
        <v>14</v>
      </c>
    </row>
    <row r="580" spans="1:13" hidden="1" x14ac:dyDescent="0.2">
      <c r="A580" s="23" t="s">
        <v>1385</v>
      </c>
      <c r="B580" s="24">
        <v>44018</v>
      </c>
      <c r="C580" s="23" t="s">
        <v>1</v>
      </c>
      <c r="D580" s="25">
        <v>44036</v>
      </c>
      <c r="E580" s="26" t="s">
        <v>36</v>
      </c>
      <c r="F580" s="26" t="s">
        <v>10</v>
      </c>
      <c r="G580" s="26" t="s">
        <v>55</v>
      </c>
      <c r="H580" s="26" t="s">
        <v>1386</v>
      </c>
      <c r="I580" s="23" t="s">
        <v>6</v>
      </c>
      <c r="J580" s="23" t="s">
        <v>1387</v>
      </c>
      <c r="K580" s="27">
        <v>44077</v>
      </c>
      <c r="L580" s="23">
        <v>-41</v>
      </c>
      <c r="M580" s="23" t="s">
        <v>14</v>
      </c>
    </row>
    <row r="581" spans="1:13" hidden="1" x14ac:dyDescent="0.2">
      <c r="A581" s="23" t="s">
        <v>1344</v>
      </c>
      <c r="B581" s="24">
        <v>44018</v>
      </c>
      <c r="C581" s="23" t="s">
        <v>1</v>
      </c>
      <c r="D581" s="25">
        <v>44036</v>
      </c>
      <c r="E581" s="26" t="s">
        <v>36</v>
      </c>
      <c r="F581" s="26" t="s">
        <v>147</v>
      </c>
      <c r="G581" s="26" t="s">
        <v>1345</v>
      </c>
      <c r="H581" s="26" t="s">
        <v>1346</v>
      </c>
      <c r="I581" s="23" t="s">
        <v>6</v>
      </c>
      <c r="J581" s="23" t="s">
        <v>1347</v>
      </c>
      <c r="K581" s="27">
        <v>44019</v>
      </c>
      <c r="L581" s="23">
        <v>17</v>
      </c>
      <c r="M581" s="23" t="s">
        <v>8</v>
      </c>
    </row>
    <row r="582" spans="1:13" hidden="1" x14ac:dyDescent="0.2">
      <c r="A582" s="23" t="s">
        <v>1365</v>
      </c>
      <c r="B582" s="24">
        <v>44018</v>
      </c>
      <c r="C582" s="23" t="s">
        <v>1</v>
      </c>
      <c r="D582" s="25">
        <v>44036</v>
      </c>
      <c r="E582" s="26" t="s">
        <v>16</v>
      </c>
      <c r="F582" s="26" t="s">
        <v>147</v>
      </c>
      <c r="G582" s="26" t="s">
        <v>1366</v>
      </c>
      <c r="H582" s="26" t="s">
        <v>1360</v>
      </c>
      <c r="I582" s="23" t="s">
        <v>6</v>
      </c>
      <c r="J582" s="23" t="s">
        <v>1367</v>
      </c>
      <c r="K582" s="27">
        <v>44028</v>
      </c>
      <c r="L582" s="23">
        <v>8</v>
      </c>
      <c r="M582" s="23" t="s">
        <v>8</v>
      </c>
    </row>
    <row r="583" spans="1:13" hidden="1" x14ac:dyDescent="0.2">
      <c r="A583" s="23" t="s">
        <v>1378</v>
      </c>
      <c r="B583" s="24">
        <v>44018</v>
      </c>
      <c r="C583" s="23" t="s">
        <v>1</v>
      </c>
      <c r="D583" s="25">
        <v>44036</v>
      </c>
      <c r="E583" s="26" t="s">
        <v>16</v>
      </c>
      <c r="F583" s="26" t="s">
        <v>147</v>
      </c>
      <c r="G583" s="26" t="s">
        <v>50</v>
      </c>
      <c r="H583" s="26" t="s">
        <v>1379</v>
      </c>
      <c r="I583" s="23" t="s">
        <v>6</v>
      </c>
      <c r="J583" s="23" t="s">
        <v>1380</v>
      </c>
      <c r="K583" s="27">
        <v>44033</v>
      </c>
      <c r="L583" s="23">
        <v>3</v>
      </c>
      <c r="M583" s="23" t="s">
        <v>8</v>
      </c>
    </row>
    <row r="584" spans="1:13" hidden="1" x14ac:dyDescent="0.2">
      <c r="A584" s="23" t="s">
        <v>1338</v>
      </c>
      <c r="B584" s="24">
        <v>44018</v>
      </c>
      <c r="C584" s="23" t="s">
        <v>1</v>
      </c>
      <c r="D584" s="25">
        <v>44037</v>
      </c>
      <c r="E584" s="26" t="s">
        <v>2</v>
      </c>
      <c r="F584" s="26" t="s">
        <v>27</v>
      </c>
      <c r="G584" s="26" t="s">
        <v>1339</v>
      </c>
      <c r="H584" s="26" t="s">
        <v>448</v>
      </c>
      <c r="I584" s="23" t="s">
        <v>6</v>
      </c>
      <c r="J584" s="23" t="s">
        <v>1340</v>
      </c>
      <c r="K584" s="27">
        <v>44019</v>
      </c>
      <c r="L584" s="23">
        <v>18</v>
      </c>
      <c r="M584" s="23" t="s">
        <v>8</v>
      </c>
    </row>
    <row r="585" spans="1:13" hidden="1" x14ac:dyDescent="0.2">
      <c r="A585" s="23" t="s">
        <v>1341</v>
      </c>
      <c r="B585" s="24">
        <v>44018</v>
      </c>
      <c r="C585" s="23" t="s">
        <v>1</v>
      </c>
      <c r="D585" s="25">
        <v>44036</v>
      </c>
      <c r="E585" s="26" t="s">
        <v>36</v>
      </c>
      <c r="F585" s="26" t="s">
        <v>27</v>
      </c>
      <c r="G585" s="26" t="s">
        <v>55</v>
      </c>
      <c r="H585" s="26" t="s">
        <v>1342</v>
      </c>
      <c r="I585" s="23" t="s">
        <v>6</v>
      </c>
      <c r="J585" s="23" t="s">
        <v>1343</v>
      </c>
      <c r="K585" s="27">
        <v>44025</v>
      </c>
      <c r="L585" s="23">
        <v>11</v>
      </c>
      <c r="M585" s="23" t="s">
        <v>8</v>
      </c>
    </row>
    <row r="586" spans="1:13" hidden="1" x14ac:dyDescent="0.2">
      <c r="A586" s="23" t="s">
        <v>1359</v>
      </c>
      <c r="B586" s="24">
        <v>44018</v>
      </c>
      <c r="C586" s="23" t="s">
        <v>1</v>
      </c>
      <c r="D586" s="25">
        <v>44036</v>
      </c>
      <c r="E586" s="26" t="s">
        <v>2</v>
      </c>
      <c r="F586" s="26" t="s">
        <v>22</v>
      </c>
      <c r="G586" s="26" t="s">
        <v>650</v>
      </c>
      <c r="H586" s="26" t="s">
        <v>1360</v>
      </c>
      <c r="I586" s="23" t="s">
        <v>6</v>
      </c>
      <c r="J586" s="23" t="s">
        <v>1361</v>
      </c>
      <c r="K586" s="27">
        <v>44026</v>
      </c>
      <c r="L586" s="23">
        <v>10</v>
      </c>
      <c r="M586" s="23" t="s">
        <v>8</v>
      </c>
    </row>
    <row r="587" spans="1:13" hidden="1" x14ac:dyDescent="0.2">
      <c r="A587" s="23" t="s">
        <v>1362</v>
      </c>
      <c r="B587" s="24">
        <v>44018</v>
      </c>
      <c r="C587" s="23" t="s">
        <v>1</v>
      </c>
      <c r="D587" s="25">
        <v>44036</v>
      </c>
      <c r="E587" s="26" t="s">
        <v>2</v>
      </c>
      <c r="F587" s="26" t="s">
        <v>22</v>
      </c>
      <c r="G587" s="26" t="s">
        <v>1363</v>
      </c>
      <c r="H587" s="26" t="s">
        <v>1360</v>
      </c>
      <c r="I587" s="23" t="s">
        <v>6</v>
      </c>
      <c r="J587" s="23" t="s">
        <v>1364</v>
      </c>
      <c r="K587" s="27">
        <v>44029</v>
      </c>
      <c r="L587" s="23">
        <v>7</v>
      </c>
      <c r="M587" s="23" t="s">
        <v>8</v>
      </c>
    </row>
    <row r="588" spans="1:13" hidden="1" x14ac:dyDescent="0.2">
      <c r="A588" s="23" t="s">
        <v>1368</v>
      </c>
      <c r="B588" s="24">
        <v>44018</v>
      </c>
      <c r="C588" s="23" t="s">
        <v>1</v>
      </c>
      <c r="D588" s="25">
        <v>44036</v>
      </c>
      <c r="E588" s="26" t="s">
        <v>2</v>
      </c>
      <c r="F588" s="26" t="s">
        <v>22</v>
      </c>
      <c r="G588" s="26" t="s">
        <v>1369</v>
      </c>
      <c r="H588" s="26" t="s">
        <v>560</v>
      </c>
      <c r="I588" s="23" t="s">
        <v>6</v>
      </c>
      <c r="J588" s="23" t="s">
        <v>26</v>
      </c>
      <c r="K588" s="27">
        <v>44034</v>
      </c>
      <c r="L588" s="23">
        <v>2</v>
      </c>
      <c r="M588" s="23" t="s">
        <v>8</v>
      </c>
    </row>
    <row r="589" spans="1:13" hidden="1" x14ac:dyDescent="0.2">
      <c r="A589" s="23" t="s">
        <v>1348</v>
      </c>
      <c r="B589" s="24">
        <v>44018</v>
      </c>
      <c r="C589" s="23" t="s">
        <v>1</v>
      </c>
      <c r="D589" s="25">
        <v>44036</v>
      </c>
      <c r="E589" s="26" t="s">
        <v>2</v>
      </c>
      <c r="F589" s="26" t="s">
        <v>129</v>
      </c>
      <c r="G589" s="26" t="s">
        <v>1349</v>
      </c>
      <c r="H589" s="26" t="s">
        <v>1350</v>
      </c>
      <c r="I589" s="23" t="s">
        <v>6</v>
      </c>
      <c r="J589" s="23" t="s">
        <v>197</v>
      </c>
      <c r="K589" s="27">
        <v>44043</v>
      </c>
      <c r="L589" s="23">
        <v>-7</v>
      </c>
      <c r="M589" s="23" t="s">
        <v>14</v>
      </c>
    </row>
    <row r="590" spans="1:13" hidden="1" x14ac:dyDescent="0.2">
      <c r="A590" s="23" t="s">
        <v>1351</v>
      </c>
      <c r="B590" s="24">
        <v>44018</v>
      </c>
      <c r="C590" s="23" t="s">
        <v>1</v>
      </c>
      <c r="D590" s="25">
        <v>44036</v>
      </c>
      <c r="E590" s="26" t="s">
        <v>2</v>
      </c>
      <c r="F590" s="26" t="s">
        <v>129</v>
      </c>
      <c r="G590" s="26" t="s">
        <v>1352</v>
      </c>
      <c r="H590" s="26" t="s">
        <v>1353</v>
      </c>
      <c r="I590" s="23" t="s">
        <v>6</v>
      </c>
      <c r="J590" s="23" t="s">
        <v>1354</v>
      </c>
      <c r="K590" s="27">
        <v>44020</v>
      </c>
      <c r="L590" s="23">
        <v>16</v>
      </c>
      <c r="M590" s="23" t="s">
        <v>8</v>
      </c>
    </row>
    <row r="591" spans="1:13" hidden="1" x14ac:dyDescent="0.2">
      <c r="A591" s="23" t="s">
        <v>1370</v>
      </c>
      <c r="B591" s="24">
        <v>44018</v>
      </c>
      <c r="C591" s="23" t="s">
        <v>1</v>
      </c>
      <c r="D591" s="25">
        <v>44036</v>
      </c>
      <c r="E591" s="26" t="s">
        <v>16</v>
      </c>
      <c r="F591" s="26" t="s">
        <v>129</v>
      </c>
      <c r="G591" s="26" t="s">
        <v>1371</v>
      </c>
      <c r="H591" s="26" t="s">
        <v>1372</v>
      </c>
      <c r="I591" s="23" t="s">
        <v>6</v>
      </c>
      <c r="J591" s="23" t="s">
        <v>1373</v>
      </c>
      <c r="K591" s="27">
        <v>44090</v>
      </c>
      <c r="L591" s="23">
        <v>-54</v>
      </c>
      <c r="M591" s="23" t="s">
        <v>14</v>
      </c>
    </row>
    <row r="592" spans="1:13" hidden="1" x14ac:dyDescent="0.2">
      <c r="A592" s="23" t="s">
        <v>1374</v>
      </c>
      <c r="B592" s="24">
        <v>44018</v>
      </c>
      <c r="C592" s="23" t="s">
        <v>1</v>
      </c>
      <c r="D592" s="25">
        <v>44036</v>
      </c>
      <c r="E592" s="26" t="s">
        <v>2</v>
      </c>
      <c r="F592" s="26" t="s">
        <v>129</v>
      </c>
      <c r="G592" s="26" t="s">
        <v>1375</v>
      </c>
      <c r="H592" s="26" t="s">
        <v>1376</v>
      </c>
      <c r="I592" s="23" t="s">
        <v>6</v>
      </c>
      <c r="J592" s="23" t="s">
        <v>1377</v>
      </c>
      <c r="K592" s="27">
        <v>44020</v>
      </c>
      <c r="L592" s="23">
        <v>16</v>
      </c>
      <c r="M592" s="23" t="s">
        <v>8</v>
      </c>
    </row>
    <row r="593" spans="1:13" hidden="1" x14ac:dyDescent="0.2">
      <c r="A593" s="23" t="s">
        <v>1381</v>
      </c>
      <c r="B593" s="24">
        <v>44018</v>
      </c>
      <c r="C593" s="23" t="s">
        <v>1</v>
      </c>
      <c r="D593" s="25">
        <v>44036</v>
      </c>
      <c r="E593" s="26" t="s">
        <v>2</v>
      </c>
      <c r="F593" s="26" t="s">
        <v>129</v>
      </c>
      <c r="G593" s="26" t="s">
        <v>1382</v>
      </c>
      <c r="H593" s="26" t="s">
        <v>1383</v>
      </c>
      <c r="I593" s="23" t="s">
        <v>6</v>
      </c>
      <c r="J593" s="23" t="s">
        <v>1384</v>
      </c>
      <c r="K593" s="27">
        <v>44035</v>
      </c>
      <c r="L593" s="23">
        <v>1</v>
      </c>
      <c r="M593" s="23" t="s">
        <v>8</v>
      </c>
    </row>
    <row r="594" spans="1:13" hidden="1" x14ac:dyDescent="0.2">
      <c r="A594" s="23" t="s">
        <v>1388</v>
      </c>
      <c r="B594" s="24">
        <v>44019</v>
      </c>
      <c r="C594" s="23" t="s">
        <v>1</v>
      </c>
      <c r="D594" s="25">
        <v>44037</v>
      </c>
      <c r="E594" s="26" t="s">
        <v>2</v>
      </c>
      <c r="F594" s="26" t="s">
        <v>10</v>
      </c>
      <c r="G594" s="26" t="s">
        <v>1389</v>
      </c>
      <c r="H594" s="26" t="s">
        <v>1390</v>
      </c>
      <c r="I594" s="23" t="s">
        <v>6</v>
      </c>
      <c r="J594" s="23" t="s">
        <v>1391</v>
      </c>
      <c r="K594" s="27">
        <v>44020</v>
      </c>
      <c r="L594" s="23">
        <v>17</v>
      </c>
      <c r="M594" s="23" t="s">
        <v>8</v>
      </c>
    </row>
    <row r="595" spans="1:13" hidden="1" x14ac:dyDescent="0.2">
      <c r="A595" s="23" t="s">
        <v>1402</v>
      </c>
      <c r="B595" s="24">
        <v>44019</v>
      </c>
      <c r="C595" s="23" t="s">
        <v>1</v>
      </c>
      <c r="D595" s="25">
        <v>44037</v>
      </c>
      <c r="E595" s="26" t="s">
        <v>36</v>
      </c>
      <c r="F595" s="26" t="s">
        <v>10</v>
      </c>
      <c r="G595" s="26" t="s">
        <v>1403</v>
      </c>
      <c r="H595" s="26" t="s">
        <v>1404</v>
      </c>
      <c r="I595" s="23" t="s">
        <v>6</v>
      </c>
      <c r="J595" s="23" t="s">
        <v>1405</v>
      </c>
      <c r="K595" s="27">
        <v>44068</v>
      </c>
      <c r="L595" s="23">
        <v>-31</v>
      </c>
      <c r="M595" s="23" t="s">
        <v>14</v>
      </c>
    </row>
    <row r="596" spans="1:13" hidden="1" x14ac:dyDescent="0.2">
      <c r="A596" s="23" t="s">
        <v>1395</v>
      </c>
      <c r="B596" s="24">
        <v>44019</v>
      </c>
      <c r="C596" s="23" t="s">
        <v>1</v>
      </c>
      <c r="D596" s="25">
        <v>44037</v>
      </c>
      <c r="E596" s="26" t="s">
        <v>2</v>
      </c>
      <c r="F596" s="26" t="s">
        <v>104</v>
      </c>
      <c r="G596" s="26" t="s">
        <v>1396</v>
      </c>
      <c r="H596" s="26" t="s">
        <v>501</v>
      </c>
      <c r="I596" s="23" t="s">
        <v>6</v>
      </c>
      <c r="J596" s="23" t="s">
        <v>1397</v>
      </c>
      <c r="K596" s="27">
        <v>44021</v>
      </c>
      <c r="L596" s="23">
        <v>16</v>
      </c>
      <c r="M596" s="23" t="s">
        <v>8</v>
      </c>
    </row>
    <row r="597" spans="1:13" hidden="1" x14ac:dyDescent="0.2">
      <c r="A597" s="23" t="s">
        <v>1392</v>
      </c>
      <c r="B597" s="24">
        <v>44019</v>
      </c>
      <c r="C597" s="23" t="s">
        <v>1</v>
      </c>
      <c r="D597" s="25">
        <v>44037</v>
      </c>
      <c r="E597" s="26" t="s">
        <v>36</v>
      </c>
      <c r="F597" s="26" t="s">
        <v>27</v>
      </c>
      <c r="G597" s="26" t="s">
        <v>55</v>
      </c>
      <c r="H597" s="26" t="s">
        <v>1393</v>
      </c>
      <c r="I597" s="23" t="s">
        <v>6</v>
      </c>
      <c r="J597" s="23" t="s">
        <v>1394</v>
      </c>
      <c r="K597" s="27">
        <v>44019</v>
      </c>
      <c r="L597" s="23">
        <v>18</v>
      </c>
      <c r="M597" s="23" t="s">
        <v>8</v>
      </c>
    </row>
    <row r="598" spans="1:13" hidden="1" x14ac:dyDescent="0.2">
      <c r="A598" s="23" t="s">
        <v>1398</v>
      </c>
      <c r="B598" s="24">
        <v>44019</v>
      </c>
      <c r="C598" s="23" t="s">
        <v>1</v>
      </c>
      <c r="D598" s="25">
        <v>44037</v>
      </c>
      <c r="E598" s="26" t="s">
        <v>2</v>
      </c>
      <c r="F598" s="26" t="s">
        <v>129</v>
      </c>
      <c r="G598" s="26" t="s">
        <v>1399</v>
      </c>
      <c r="H598" s="26" t="s">
        <v>1400</v>
      </c>
      <c r="I598" s="23" t="s">
        <v>6</v>
      </c>
      <c r="J598" s="23" t="s">
        <v>1401</v>
      </c>
      <c r="K598" s="27">
        <v>44039</v>
      </c>
      <c r="L598" s="23">
        <v>-2</v>
      </c>
      <c r="M598" s="23" t="s">
        <v>14</v>
      </c>
    </row>
    <row r="599" spans="1:13" hidden="1" x14ac:dyDescent="0.2">
      <c r="A599" s="23" t="s">
        <v>1408</v>
      </c>
      <c r="B599" s="24">
        <v>44020</v>
      </c>
      <c r="C599" s="23" t="s">
        <v>1</v>
      </c>
      <c r="D599" s="25">
        <v>44039</v>
      </c>
      <c r="E599" s="26" t="s">
        <v>36</v>
      </c>
      <c r="F599" s="26" t="s">
        <v>10</v>
      </c>
      <c r="G599" s="26" t="s">
        <v>55</v>
      </c>
      <c r="H599" s="26" t="s">
        <v>1409</v>
      </c>
      <c r="I599" s="23" t="s">
        <v>6</v>
      </c>
      <c r="J599" s="23" t="s">
        <v>1410</v>
      </c>
      <c r="K599" s="27">
        <v>44090</v>
      </c>
      <c r="L599" s="23">
        <v>-51</v>
      </c>
      <c r="M599" s="23" t="s">
        <v>14</v>
      </c>
    </row>
    <row r="600" spans="1:13" hidden="1" x14ac:dyDescent="0.2">
      <c r="A600" s="23" t="s">
        <v>1411</v>
      </c>
      <c r="B600" s="24">
        <v>44020</v>
      </c>
      <c r="C600" s="23" t="s">
        <v>1</v>
      </c>
      <c r="D600" s="25">
        <v>44039</v>
      </c>
      <c r="E600" s="26" t="s">
        <v>2</v>
      </c>
      <c r="F600" s="26" t="s">
        <v>10</v>
      </c>
      <c r="G600" s="26" t="s">
        <v>1412</v>
      </c>
      <c r="H600" s="26" t="s">
        <v>12</v>
      </c>
      <c r="I600" s="23" t="s">
        <v>6</v>
      </c>
      <c r="J600" s="23" t="s">
        <v>1413</v>
      </c>
      <c r="K600" s="27">
        <v>44048</v>
      </c>
      <c r="L600" s="23">
        <v>-9</v>
      </c>
      <c r="M600" s="23" t="s">
        <v>14</v>
      </c>
    </row>
    <row r="601" spans="1:13" hidden="1" x14ac:dyDescent="0.2">
      <c r="A601" s="23" t="s">
        <v>1406</v>
      </c>
      <c r="B601" s="24">
        <v>44020</v>
      </c>
      <c r="C601" s="23" t="s">
        <v>1</v>
      </c>
      <c r="D601" s="25">
        <v>44039</v>
      </c>
      <c r="E601" s="26" t="s">
        <v>2</v>
      </c>
      <c r="F601" s="26" t="s">
        <v>1175</v>
      </c>
      <c r="G601" s="26" t="s">
        <v>1407</v>
      </c>
      <c r="H601" s="26" t="s">
        <v>545</v>
      </c>
      <c r="I601" s="23"/>
      <c r="J601" s="23"/>
      <c r="K601" s="23"/>
      <c r="L601" s="23">
        <v>-82</v>
      </c>
      <c r="M601" s="23" t="s">
        <v>34</v>
      </c>
    </row>
    <row r="602" spans="1:13" hidden="1" x14ac:dyDescent="0.2">
      <c r="A602" s="23" t="s">
        <v>1414</v>
      </c>
      <c r="B602" s="24">
        <v>44020</v>
      </c>
      <c r="C602" s="23" t="s">
        <v>1</v>
      </c>
      <c r="D602" s="25">
        <v>44039</v>
      </c>
      <c r="E602" s="26" t="s">
        <v>2</v>
      </c>
      <c r="F602" s="26" t="s">
        <v>27</v>
      </c>
      <c r="G602" s="26" t="s">
        <v>1415</v>
      </c>
      <c r="H602" s="26" t="s">
        <v>1416</v>
      </c>
      <c r="I602" s="23" t="s">
        <v>6</v>
      </c>
      <c r="J602" s="23" t="s">
        <v>1417</v>
      </c>
      <c r="K602" s="27">
        <v>44035</v>
      </c>
      <c r="L602" s="23">
        <v>4</v>
      </c>
      <c r="M602" s="23" t="s">
        <v>8</v>
      </c>
    </row>
    <row r="603" spans="1:13" hidden="1" x14ac:dyDescent="0.2">
      <c r="A603" s="23" t="s">
        <v>1444</v>
      </c>
      <c r="B603" s="24">
        <v>44021</v>
      </c>
      <c r="C603" s="23" t="s">
        <v>1</v>
      </c>
      <c r="D603" s="25">
        <v>44040</v>
      </c>
      <c r="E603" s="26" t="s">
        <v>36</v>
      </c>
      <c r="F603" s="26" t="s">
        <v>10</v>
      </c>
      <c r="G603" s="26" t="s">
        <v>55</v>
      </c>
      <c r="H603" s="26" t="s">
        <v>1445</v>
      </c>
      <c r="I603" s="23" t="s">
        <v>6</v>
      </c>
      <c r="J603" s="23" t="s">
        <v>1446</v>
      </c>
      <c r="K603" s="27">
        <v>44049</v>
      </c>
      <c r="L603" s="23">
        <v>-9</v>
      </c>
      <c r="M603" s="23" t="s">
        <v>14</v>
      </c>
    </row>
    <row r="604" spans="1:13" hidden="1" x14ac:dyDescent="0.2">
      <c r="A604" s="23" t="s">
        <v>1453</v>
      </c>
      <c r="B604" s="24">
        <v>44021</v>
      </c>
      <c r="C604" s="23" t="s">
        <v>1</v>
      </c>
      <c r="D604" s="25">
        <v>44040</v>
      </c>
      <c r="E604" s="26" t="s">
        <v>2</v>
      </c>
      <c r="F604" s="26" t="s">
        <v>10</v>
      </c>
      <c r="G604" s="26" t="s">
        <v>1454</v>
      </c>
      <c r="H604" s="26" t="s">
        <v>1455</v>
      </c>
      <c r="I604" s="23" t="s">
        <v>6</v>
      </c>
      <c r="J604" s="23" t="s">
        <v>1456</v>
      </c>
      <c r="K604" s="27">
        <v>44041</v>
      </c>
      <c r="L604" s="23">
        <v>-1</v>
      </c>
      <c r="M604" s="23" t="s">
        <v>14</v>
      </c>
    </row>
    <row r="605" spans="1:13" hidden="1" x14ac:dyDescent="0.2">
      <c r="A605" s="23" t="s">
        <v>1461</v>
      </c>
      <c r="B605" s="24">
        <v>44021</v>
      </c>
      <c r="C605" s="23" t="s">
        <v>1</v>
      </c>
      <c r="D605" s="25">
        <v>44040</v>
      </c>
      <c r="E605" s="26" t="s">
        <v>36</v>
      </c>
      <c r="F605" s="26" t="s">
        <v>10</v>
      </c>
      <c r="G605" s="26" t="s">
        <v>500</v>
      </c>
      <c r="H605" s="26" t="s">
        <v>501</v>
      </c>
      <c r="I605" s="23" t="s">
        <v>6</v>
      </c>
      <c r="J605" s="23" t="s">
        <v>1462</v>
      </c>
      <c r="K605" s="27">
        <v>44026</v>
      </c>
      <c r="L605" s="23">
        <v>14</v>
      </c>
      <c r="M605" s="23" t="s">
        <v>8</v>
      </c>
    </row>
    <row r="606" spans="1:13" hidden="1" x14ac:dyDescent="0.2">
      <c r="A606" s="23" t="s">
        <v>1457</v>
      </c>
      <c r="B606" s="24">
        <v>44021</v>
      </c>
      <c r="C606" s="23" t="s">
        <v>1</v>
      </c>
      <c r="D606" s="25">
        <v>44040</v>
      </c>
      <c r="E606" s="26" t="s">
        <v>36</v>
      </c>
      <c r="F606" s="26" t="s">
        <v>147</v>
      </c>
      <c r="G606" s="26" t="s">
        <v>1458</v>
      </c>
      <c r="H606" s="26" t="s">
        <v>1459</v>
      </c>
      <c r="I606" s="23" t="s">
        <v>6</v>
      </c>
      <c r="J606" s="23" t="s">
        <v>1460</v>
      </c>
      <c r="K606" s="27">
        <v>44027</v>
      </c>
      <c r="L606" s="23">
        <v>13</v>
      </c>
      <c r="M606" s="23" t="s">
        <v>8</v>
      </c>
    </row>
    <row r="607" spans="1:13" hidden="1" x14ac:dyDescent="0.2">
      <c r="A607" s="23" t="s">
        <v>1425</v>
      </c>
      <c r="B607" s="24">
        <v>44021</v>
      </c>
      <c r="C607" s="23" t="s">
        <v>1</v>
      </c>
      <c r="D607" s="25">
        <v>44040</v>
      </c>
      <c r="E607" s="26" t="s">
        <v>16</v>
      </c>
      <c r="F607" s="26" t="s">
        <v>104</v>
      </c>
      <c r="G607" s="26" t="s">
        <v>1085</v>
      </c>
      <c r="H607" s="26" t="s">
        <v>1426</v>
      </c>
      <c r="I607" s="23" t="s">
        <v>6</v>
      </c>
      <c r="J607" s="23" t="s">
        <v>1427</v>
      </c>
      <c r="K607" s="27">
        <v>44056</v>
      </c>
      <c r="L607" s="23">
        <v>-16</v>
      </c>
      <c r="M607" s="23" t="s">
        <v>14</v>
      </c>
    </row>
    <row r="608" spans="1:13" hidden="1" x14ac:dyDescent="0.2">
      <c r="A608" s="23" t="s">
        <v>1429</v>
      </c>
      <c r="B608" s="24">
        <v>44021</v>
      </c>
      <c r="C608" s="23" t="s">
        <v>1</v>
      </c>
      <c r="D608" s="25">
        <v>44040</v>
      </c>
      <c r="E608" s="26" t="s">
        <v>2</v>
      </c>
      <c r="F608" s="26" t="s">
        <v>104</v>
      </c>
      <c r="G608" s="26" t="s">
        <v>1430</v>
      </c>
      <c r="H608" s="26" t="s">
        <v>1431</v>
      </c>
      <c r="I608" s="23" t="s">
        <v>6</v>
      </c>
      <c r="J608" s="23" t="s">
        <v>1432</v>
      </c>
      <c r="K608" s="27">
        <v>44030</v>
      </c>
      <c r="L608" s="23">
        <v>10</v>
      </c>
      <c r="M608" s="23" t="s">
        <v>8</v>
      </c>
    </row>
    <row r="609" spans="1:13" hidden="1" x14ac:dyDescent="0.2">
      <c r="A609" s="23" t="s">
        <v>1447</v>
      </c>
      <c r="B609" s="24">
        <v>44021</v>
      </c>
      <c r="C609" s="23" t="s">
        <v>1</v>
      </c>
      <c r="D609" s="25">
        <v>44040</v>
      </c>
      <c r="E609" s="26" t="s">
        <v>16</v>
      </c>
      <c r="F609" s="26" t="s">
        <v>83</v>
      </c>
      <c r="G609" s="26" t="s">
        <v>1085</v>
      </c>
      <c r="H609" s="26" t="s">
        <v>1448</v>
      </c>
      <c r="I609" s="23" t="s">
        <v>6</v>
      </c>
      <c r="J609" s="23" t="s">
        <v>1449</v>
      </c>
      <c r="K609" s="27">
        <v>44035</v>
      </c>
      <c r="L609" s="23">
        <v>5</v>
      </c>
      <c r="M609" s="23" t="s">
        <v>8</v>
      </c>
    </row>
    <row r="610" spans="1:13" hidden="1" x14ac:dyDescent="0.2">
      <c r="A610" s="23" t="s">
        <v>1418</v>
      </c>
      <c r="B610" s="24">
        <v>44021</v>
      </c>
      <c r="C610" s="23" t="s">
        <v>1</v>
      </c>
      <c r="D610" s="25">
        <v>44040</v>
      </c>
      <c r="E610" s="26" t="s">
        <v>36</v>
      </c>
      <c r="F610" s="26" t="s">
        <v>27</v>
      </c>
      <c r="G610" s="26" t="s">
        <v>1419</v>
      </c>
      <c r="H610" s="26" t="s">
        <v>1420</v>
      </c>
      <c r="I610" s="23" t="s">
        <v>6</v>
      </c>
      <c r="J610" s="23" t="s">
        <v>127</v>
      </c>
      <c r="K610" s="27">
        <v>44039</v>
      </c>
      <c r="L610" s="23">
        <v>1</v>
      </c>
      <c r="M610" s="23" t="s">
        <v>8</v>
      </c>
    </row>
    <row r="611" spans="1:13" hidden="1" x14ac:dyDescent="0.2">
      <c r="A611" s="23" t="s">
        <v>1437</v>
      </c>
      <c r="B611" s="24">
        <v>44021</v>
      </c>
      <c r="C611" s="23" t="s">
        <v>1</v>
      </c>
      <c r="D611" s="25">
        <v>44040</v>
      </c>
      <c r="E611" s="26" t="s">
        <v>36</v>
      </c>
      <c r="F611" s="26" t="s">
        <v>27</v>
      </c>
      <c r="G611" s="26" t="s">
        <v>55</v>
      </c>
      <c r="H611" s="26" t="s">
        <v>1438</v>
      </c>
      <c r="I611" s="23" t="s">
        <v>6</v>
      </c>
      <c r="J611" s="23" t="s">
        <v>1439</v>
      </c>
      <c r="K611" s="27">
        <v>44025</v>
      </c>
      <c r="L611" s="23">
        <v>15</v>
      </c>
      <c r="M611" s="23" t="s">
        <v>8</v>
      </c>
    </row>
    <row r="612" spans="1:13" hidden="1" x14ac:dyDescent="0.2">
      <c r="A612" s="23" t="s">
        <v>1440</v>
      </c>
      <c r="B612" s="24">
        <v>44021</v>
      </c>
      <c r="C612" s="23" t="s">
        <v>1</v>
      </c>
      <c r="D612" s="25">
        <v>44040</v>
      </c>
      <c r="E612" s="26" t="s">
        <v>2</v>
      </c>
      <c r="F612" s="26" t="s">
        <v>27</v>
      </c>
      <c r="G612" s="26" t="s">
        <v>1441</v>
      </c>
      <c r="H612" s="26" t="s">
        <v>1442</v>
      </c>
      <c r="I612" s="23" t="s">
        <v>6</v>
      </c>
      <c r="J612" s="23" t="s">
        <v>1443</v>
      </c>
      <c r="K612" s="27">
        <v>44026</v>
      </c>
      <c r="L612" s="23">
        <v>14</v>
      </c>
      <c r="M612" s="23" t="s">
        <v>8</v>
      </c>
    </row>
    <row r="613" spans="1:13" hidden="1" x14ac:dyDescent="0.2">
      <c r="A613" s="23" t="s">
        <v>1450</v>
      </c>
      <c r="B613" s="24">
        <v>44021</v>
      </c>
      <c r="C613" s="23" t="s">
        <v>1</v>
      </c>
      <c r="D613" s="25">
        <v>44040</v>
      </c>
      <c r="E613" s="26" t="s">
        <v>2</v>
      </c>
      <c r="F613" s="26" t="s">
        <v>27</v>
      </c>
      <c r="G613" s="26" t="s">
        <v>1451</v>
      </c>
      <c r="H613" s="26" t="s">
        <v>796</v>
      </c>
      <c r="I613" s="23" t="s">
        <v>6</v>
      </c>
      <c r="J613" s="23" t="s">
        <v>1452</v>
      </c>
      <c r="K613" s="27">
        <v>44070</v>
      </c>
      <c r="L613" s="23">
        <v>-30</v>
      </c>
      <c r="M613" s="23" t="s">
        <v>14</v>
      </c>
    </row>
    <row r="614" spans="1:13" hidden="1" x14ac:dyDescent="0.2">
      <c r="A614" s="23" t="s">
        <v>1463</v>
      </c>
      <c r="B614" s="24">
        <v>44021</v>
      </c>
      <c r="C614" s="23" t="s">
        <v>1</v>
      </c>
      <c r="D614" s="25">
        <v>44040</v>
      </c>
      <c r="E614" s="26" t="s">
        <v>2</v>
      </c>
      <c r="F614" s="26" t="s">
        <v>27</v>
      </c>
      <c r="G614" s="26" t="s">
        <v>500</v>
      </c>
      <c r="H614" s="26" t="s">
        <v>501</v>
      </c>
      <c r="I614" s="23" t="s">
        <v>6</v>
      </c>
      <c r="J614" s="23" t="s">
        <v>1464</v>
      </c>
      <c r="K614" s="27">
        <v>44026</v>
      </c>
      <c r="L614" s="23">
        <v>14</v>
      </c>
      <c r="M614" s="23" t="s">
        <v>8</v>
      </c>
    </row>
    <row r="615" spans="1:13" x14ac:dyDescent="0.2">
      <c r="A615" s="23" t="s">
        <v>1428</v>
      </c>
      <c r="B615" s="24">
        <v>44021</v>
      </c>
      <c r="C615" s="23" t="s">
        <v>1</v>
      </c>
      <c r="D615" s="25">
        <v>44040</v>
      </c>
      <c r="E615" s="26" t="s">
        <v>16</v>
      </c>
      <c r="F615" s="26" t="s">
        <v>488</v>
      </c>
      <c r="G615" s="26" t="s">
        <v>46</v>
      </c>
      <c r="H615" s="26" t="s">
        <v>501</v>
      </c>
      <c r="I615" s="23"/>
      <c r="J615" s="23"/>
      <c r="K615" s="23"/>
      <c r="L615" s="23">
        <v>-81</v>
      </c>
      <c r="M615" s="23" t="s">
        <v>34</v>
      </c>
    </row>
    <row r="616" spans="1:13" hidden="1" x14ac:dyDescent="0.2">
      <c r="A616" s="23" t="s">
        <v>1433</v>
      </c>
      <c r="B616" s="24">
        <v>44021</v>
      </c>
      <c r="C616" s="23" t="s">
        <v>1</v>
      </c>
      <c r="D616" s="25">
        <v>44040</v>
      </c>
      <c r="E616" s="26" t="s">
        <v>16</v>
      </c>
      <c r="F616" s="26" t="s">
        <v>22</v>
      </c>
      <c r="G616" s="26" t="s">
        <v>1434</v>
      </c>
      <c r="H616" s="26" t="s">
        <v>1435</v>
      </c>
      <c r="I616" s="23" t="s">
        <v>6</v>
      </c>
      <c r="J616" s="23" t="s">
        <v>1436</v>
      </c>
      <c r="K616" s="27">
        <v>44034</v>
      </c>
      <c r="L616" s="23">
        <v>6</v>
      </c>
      <c r="M616" s="23" t="s">
        <v>8</v>
      </c>
    </row>
    <row r="617" spans="1:13" hidden="1" x14ac:dyDescent="0.2">
      <c r="A617" s="23" t="s">
        <v>1421</v>
      </c>
      <c r="B617" s="24">
        <v>44021</v>
      </c>
      <c r="C617" s="23" t="s">
        <v>1</v>
      </c>
      <c r="D617" s="25">
        <v>44040</v>
      </c>
      <c r="E617" s="26" t="s">
        <v>16</v>
      </c>
      <c r="F617" s="26" t="s">
        <v>129</v>
      </c>
      <c r="G617" s="26" t="s">
        <v>1422</v>
      </c>
      <c r="H617" s="26" t="s">
        <v>1423</v>
      </c>
      <c r="I617" s="23" t="s">
        <v>6</v>
      </c>
      <c r="J617" s="23" t="s">
        <v>1424</v>
      </c>
      <c r="K617" s="27">
        <v>44041</v>
      </c>
      <c r="L617" s="23">
        <v>-1</v>
      </c>
      <c r="M617" s="23" t="s">
        <v>14</v>
      </c>
    </row>
    <row r="618" spans="1:13" hidden="1" x14ac:dyDescent="0.2">
      <c r="A618" s="23" t="s">
        <v>1465</v>
      </c>
      <c r="B618" s="24">
        <v>44021</v>
      </c>
      <c r="C618" s="23" t="s">
        <v>1</v>
      </c>
      <c r="D618" s="25">
        <v>44040</v>
      </c>
      <c r="E618" s="26" t="s">
        <v>2</v>
      </c>
      <c r="F618" s="26" t="s">
        <v>129</v>
      </c>
      <c r="G618" s="26" t="s">
        <v>500</v>
      </c>
      <c r="H618" s="26" t="s">
        <v>501</v>
      </c>
      <c r="I618" s="23" t="s">
        <v>6</v>
      </c>
      <c r="J618" s="23" t="s">
        <v>1466</v>
      </c>
      <c r="K618" s="27">
        <v>44042</v>
      </c>
      <c r="L618" s="23">
        <v>-2</v>
      </c>
      <c r="M618" s="23" t="s">
        <v>14</v>
      </c>
    </row>
    <row r="619" spans="1:13" hidden="1" x14ac:dyDescent="0.2">
      <c r="A619" s="23" t="s">
        <v>1470</v>
      </c>
      <c r="B619" s="24">
        <v>44022</v>
      </c>
      <c r="C619" s="23" t="s">
        <v>1</v>
      </c>
      <c r="D619" s="25">
        <v>44041</v>
      </c>
      <c r="E619" s="26" t="s">
        <v>36</v>
      </c>
      <c r="F619" s="26" t="s">
        <v>10</v>
      </c>
      <c r="G619" s="26" t="s">
        <v>1471</v>
      </c>
      <c r="H619" s="26" t="s">
        <v>1472</v>
      </c>
      <c r="I619" s="23" t="s">
        <v>6</v>
      </c>
      <c r="J619" s="23" t="s">
        <v>1473</v>
      </c>
      <c r="K619" s="27">
        <v>44041</v>
      </c>
      <c r="L619" s="23">
        <v>0</v>
      </c>
      <c r="M619" s="23" t="s">
        <v>8</v>
      </c>
    </row>
    <row r="620" spans="1:13" hidden="1" x14ac:dyDescent="0.2">
      <c r="A620" s="23" t="s">
        <v>1505</v>
      </c>
      <c r="B620" s="24">
        <v>44022</v>
      </c>
      <c r="C620" s="23" t="s">
        <v>1</v>
      </c>
      <c r="D620" s="25">
        <v>44041</v>
      </c>
      <c r="E620" s="26" t="s">
        <v>2</v>
      </c>
      <c r="F620" s="26" t="s">
        <v>83</v>
      </c>
      <c r="G620" s="26" t="s">
        <v>1506</v>
      </c>
      <c r="H620" s="26" t="s">
        <v>1507</v>
      </c>
      <c r="I620" s="23" t="s">
        <v>6</v>
      </c>
      <c r="J620" s="23" t="s">
        <v>1508</v>
      </c>
      <c r="K620" s="27">
        <v>44023</v>
      </c>
      <c r="L620" s="23">
        <v>18</v>
      </c>
      <c r="M620" s="23" t="s">
        <v>8</v>
      </c>
    </row>
    <row r="621" spans="1:13" hidden="1" x14ac:dyDescent="0.2">
      <c r="A621" s="23" t="s">
        <v>1467</v>
      </c>
      <c r="B621" s="24">
        <v>44022</v>
      </c>
      <c r="C621" s="23" t="s">
        <v>1</v>
      </c>
      <c r="D621" s="25">
        <v>44041</v>
      </c>
      <c r="E621" s="26" t="s">
        <v>36</v>
      </c>
      <c r="F621" s="26" t="s">
        <v>27</v>
      </c>
      <c r="G621" s="26" t="s">
        <v>55</v>
      </c>
      <c r="H621" s="26" t="s">
        <v>1468</v>
      </c>
      <c r="I621" s="23" t="s">
        <v>6</v>
      </c>
      <c r="J621" s="23" t="s">
        <v>1469</v>
      </c>
      <c r="K621" s="27">
        <v>44047</v>
      </c>
      <c r="L621" s="23">
        <v>-6</v>
      </c>
      <c r="M621" s="23" t="s">
        <v>14</v>
      </c>
    </row>
    <row r="622" spans="1:13" hidden="1" x14ac:dyDescent="0.2">
      <c r="A622" s="23" t="s">
        <v>1502</v>
      </c>
      <c r="B622" s="24">
        <v>44022</v>
      </c>
      <c r="C622" s="23" t="s">
        <v>1</v>
      </c>
      <c r="D622" s="25">
        <v>44041</v>
      </c>
      <c r="E622" s="26" t="s">
        <v>2</v>
      </c>
      <c r="F622" s="26" t="s">
        <v>27</v>
      </c>
      <c r="G622" s="26" t="s">
        <v>1503</v>
      </c>
      <c r="H622" s="26" t="s">
        <v>1504</v>
      </c>
      <c r="I622" s="23" t="s">
        <v>6</v>
      </c>
      <c r="J622" s="23" t="s">
        <v>15</v>
      </c>
      <c r="K622" s="27">
        <v>44033</v>
      </c>
      <c r="L622" s="23">
        <v>8</v>
      </c>
      <c r="M622" s="23" t="s">
        <v>8</v>
      </c>
    </row>
    <row r="623" spans="1:13" hidden="1" x14ac:dyDescent="0.2">
      <c r="A623" s="23" t="s">
        <v>1478</v>
      </c>
      <c r="B623" s="24">
        <v>44022</v>
      </c>
      <c r="C623" s="23" t="s">
        <v>1</v>
      </c>
      <c r="D623" s="25">
        <v>44041</v>
      </c>
      <c r="E623" s="26" t="s">
        <v>16</v>
      </c>
      <c r="F623" s="26" t="s">
        <v>22</v>
      </c>
      <c r="G623" s="26" t="s">
        <v>1479</v>
      </c>
      <c r="H623" s="26" t="s">
        <v>1480</v>
      </c>
      <c r="I623" s="23" t="s">
        <v>6</v>
      </c>
      <c r="J623" s="23" t="s">
        <v>1481</v>
      </c>
      <c r="K623" s="27">
        <v>44036</v>
      </c>
      <c r="L623" s="23">
        <v>5</v>
      </c>
      <c r="M623" s="23" t="s">
        <v>8</v>
      </c>
    </row>
    <row r="624" spans="1:13" hidden="1" x14ac:dyDescent="0.2">
      <c r="A624" s="23" t="s">
        <v>1491</v>
      </c>
      <c r="B624" s="24">
        <v>44022</v>
      </c>
      <c r="C624" s="23" t="s">
        <v>1</v>
      </c>
      <c r="D624" s="25">
        <v>44041</v>
      </c>
      <c r="E624" s="26" t="s">
        <v>2</v>
      </c>
      <c r="F624" s="26" t="s">
        <v>22</v>
      </c>
      <c r="G624" s="26" t="s">
        <v>55</v>
      </c>
      <c r="H624" s="26" t="s">
        <v>1492</v>
      </c>
      <c r="I624" s="23" t="s">
        <v>6</v>
      </c>
      <c r="J624" s="23" t="s">
        <v>1493</v>
      </c>
      <c r="K624" s="27">
        <v>44028</v>
      </c>
      <c r="L624" s="23">
        <v>13</v>
      </c>
      <c r="M624" s="23" t="s">
        <v>8</v>
      </c>
    </row>
    <row r="625" spans="1:13" hidden="1" x14ac:dyDescent="0.2">
      <c r="A625" s="23" t="s">
        <v>1498</v>
      </c>
      <c r="B625" s="24">
        <v>44022</v>
      </c>
      <c r="C625" s="23" t="s">
        <v>1</v>
      </c>
      <c r="D625" s="25">
        <v>44041</v>
      </c>
      <c r="E625" s="26" t="s">
        <v>2</v>
      </c>
      <c r="F625" s="26" t="s">
        <v>22</v>
      </c>
      <c r="G625" s="26" t="s">
        <v>1499</v>
      </c>
      <c r="H625" s="26" t="s">
        <v>1500</v>
      </c>
      <c r="I625" s="23" t="s">
        <v>6</v>
      </c>
      <c r="J625" s="23" t="s">
        <v>1501</v>
      </c>
      <c r="K625" s="27">
        <v>44027</v>
      </c>
      <c r="L625" s="23">
        <v>14</v>
      </c>
      <c r="M625" s="23" t="s">
        <v>8</v>
      </c>
    </row>
    <row r="626" spans="1:13" x14ac:dyDescent="0.2">
      <c r="A626" s="23" t="s">
        <v>1482</v>
      </c>
      <c r="B626" s="24">
        <v>44022</v>
      </c>
      <c r="C626" s="23" t="s">
        <v>1</v>
      </c>
      <c r="D626" s="25">
        <v>44041</v>
      </c>
      <c r="E626" s="26" t="s">
        <v>2</v>
      </c>
      <c r="F626" s="26" t="s">
        <v>134</v>
      </c>
      <c r="G626" s="26" t="s">
        <v>1483</v>
      </c>
      <c r="H626" s="26" t="s">
        <v>1484</v>
      </c>
      <c r="I626" s="23" t="s">
        <v>6</v>
      </c>
      <c r="J626" s="23" t="s">
        <v>1485</v>
      </c>
      <c r="K626" s="27">
        <v>44025</v>
      </c>
      <c r="L626" s="23">
        <v>16</v>
      </c>
      <c r="M626" s="23" t="s">
        <v>8</v>
      </c>
    </row>
    <row r="627" spans="1:13" hidden="1" x14ac:dyDescent="0.2">
      <c r="A627" s="23" t="s">
        <v>1486</v>
      </c>
      <c r="B627" s="24">
        <v>44022</v>
      </c>
      <c r="C627" s="23" t="s">
        <v>1</v>
      </c>
      <c r="D627" s="25">
        <v>44041</v>
      </c>
      <c r="E627" s="26" t="s">
        <v>16</v>
      </c>
      <c r="F627" s="26" t="s">
        <v>134</v>
      </c>
      <c r="G627" s="26" t="s">
        <v>23</v>
      </c>
      <c r="H627" s="26" t="s">
        <v>1487</v>
      </c>
      <c r="I627" s="23" t="s">
        <v>6</v>
      </c>
      <c r="J627" s="23" t="s">
        <v>1488</v>
      </c>
      <c r="K627" s="27">
        <v>44025</v>
      </c>
      <c r="L627" s="23">
        <v>16</v>
      </c>
      <c r="M627" s="23" t="s">
        <v>8</v>
      </c>
    </row>
    <row r="628" spans="1:13" hidden="1" x14ac:dyDescent="0.2">
      <c r="A628" s="23" t="s">
        <v>1474</v>
      </c>
      <c r="B628" s="24">
        <v>44022</v>
      </c>
      <c r="C628" s="23" t="s">
        <v>1</v>
      </c>
      <c r="D628" s="25">
        <v>44041</v>
      </c>
      <c r="E628" s="26" t="s">
        <v>16</v>
      </c>
      <c r="F628" s="26" t="s">
        <v>129</v>
      </c>
      <c r="G628" s="26" t="s">
        <v>1475</v>
      </c>
      <c r="H628" s="26" t="s">
        <v>1476</v>
      </c>
      <c r="I628" s="23" t="s">
        <v>6</v>
      </c>
      <c r="J628" s="23" t="s">
        <v>1477</v>
      </c>
      <c r="K628" s="27">
        <v>44026</v>
      </c>
      <c r="L628" s="23">
        <v>15</v>
      </c>
      <c r="M628" s="23" t="s">
        <v>8</v>
      </c>
    </row>
    <row r="629" spans="1:13" hidden="1" x14ac:dyDescent="0.2">
      <c r="A629" s="23" t="s">
        <v>1489</v>
      </c>
      <c r="B629" s="24">
        <v>44022</v>
      </c>
      <c r="C629" s="23" t="s">
        <v>1</v>
      </c>
      <c r="D629" s="25">
        <v>44072</v>
      </c>
      <c r="E629" s="26" t="s">
        <v>2</v>
      </c>
      <c r="F629" s="26" t="s">
        <v>129</v>
      </c>
      <c r="G629" s="26" t="s">
        <v>316</v>
      </c>
      <c r="H629" s="26" t="s">
        <v>1490</v>
      </c>
      <c r="I629" s="23" t="s">
        <v>6</v>
      </c>
      <c r="J629" s="23" t="s">
        <v>437</v>
      </c>
      <c r="K629" s="27">
        <v>44092</v>
      </c>
      <c r="L629" s="23">
        <v>-20</v>
      </c>
      <c r="M629" s="23" t="s">
        <v>14</v>
      </c>
    </row>
    <row r="630" spans="1:13" hidden="1" x14ac:dyDescent="0.2">
      <c r="A630" s="23" t="s">
        <v>1512</v>
      </c>
      <c r="B630" s="24">
        <v>44023</v>
      </c>
      <c r="C630" s="23" t="s">
        <v>1</v>
      </c>
      <c r="D630" s="25">
        <v>44042</v>
      </c>
      <c r="E630" s="26" t="s">
        <v>2</v>
      </c>
      <c r="F630" s="26" t="s">
        <v>104</v>
      </c>
      <c r="G630" s="26" t="s">
        <v>1513</v>
      </c>
      <c r="H630" s="26" t="s">
        <v>1514</v>
      </c>
      <c r="I630" s="23" t="s">
        <v>6</v>
      </c>
      <c r="J630" s="23" t="s">
        <v>1515</v>
      </c>
      <c r="K630" s="27">
        <v>44025</v>
      </c>
      <c r="L630" s="23">
        <v>17</v>
      </c>
      <c r="M630" s="23" t="s">
        <v>8</v>
      </c>
    </row>
    <row r="631" spans="1:13" hidden="1" x14ac:dyDescent="0.2">
      <c r="A631" s="23" t="s">
        <v>1509</v>
      </c>
      <c r="B631" s="24">
        <v>44023</v>
      </c>
      <c r="C631" s="23" t="s">
        <v>1</v>
      </c>
      <c r="D631" s="25">
        <v>44042</v>
      </c>
      <c r="E631" s="26" t="s">
        <v>2</v>
      </c>
      <c r="F631" s="26" t="s">
        <v>27</v>
      </c>
      <c r="G631" s="26" t="s">
        <v>1510</v>
      </c>
      <c r="H631" s="26" t="s">
        <v>465</v>
      </c>
      <c r="I631" s="23" t="s">
        <v>6</v>
      </c>
      <c r="J631" s="23" t="s">
        <v>1511</v>
      </c>
      <c r="K631" s="27">
        <v>44025</v>
      </c>
      <c r="L631" s="23">
        <v>17</v>
      </c>
      <c r="M631" s="23" t="s">
        <v>8</v>
      </c>
    </row>
    <row r="632" spans="1:13" hidden="1" x14ac:dyDescent="0.2">
      <c r="A632" s="23" t="s">
        <v>1516</v>
      </c>
      <c r="B632" s="24">
        <v>44023</v>
      </c>
      <c r="C632" s="23" t="s">
        <v>1</v>
      </c>
      <c r="D632" s="25">
        <v>44042</v>
      </c>
      <c r="E632" s="26" t="s">
        <v>16</v>
      </c>
      <c r="F632" s="26" t="s">
        <v>129</v>
      </c>
      <c r="G632" s="26" t="s">
        <v>1517</v>
      </c>
      <c r="H632" s="26" t="s">
        <v>1518</v>
      </c>
      <c r="I632" s="23" t="s">
        <v>6</v>
      </c>
      <c r="J632" s="23" t="s">
        <v>1519</v>
      </c>
      <c r="K632" s="27">
        <v>44041</v>
      </c>
      <c r="L632" s="23">
        <v>1</v>
      </c>
      <c r="M632" s="23" t="s">
        <v>8</v>
      </c>
    </row>
    <row r="633" spans="1:13" hidden="1" x14ac:dyDescent="0.2">
      <c r="A633" s="23" t="s">
        <v>1530</v>
      </c>
      <c r="B633" s="24">
        <v>44025</v>
      </c>
      <c r="C633" s="23" t="s">
        <v>1</v>
      </c>
      <c r="D633" s="25">
        <v>44043</v>
      </c>
      <c r="E633" s="26" t="s">
        <v>16</v>
      </c>
      <c r="F633" s="26" t="s">
        <v>10</v>
      </c>
      <c r="G633" s="26" t="s">
        <v>1531</v>
      </c>
      <c r="H633" s="26" t="s">
        <v>1532</v>
      </c>
      <c r="I633" s="23" t="s">
        <v>6</v>
      </c>
      <c r="J633" s="23" t="s">
        <v>1533</v>
      </c>
      <c r="K633" s="27">
        <v>44035</v>
      </c>
      <c r="L633" s="23">
        <v>8</v>
      </c>
      <c r="M633" s="23" t="s">
        <v>8</v>
      </c>
    </row>
    <row r="634" spans="1:13" hidden="1" x14ac:dyDescent="0.2">
      <c r="A634" s="23" t="s">
        <v>1536</v>
      </c>
      <c r="B634" s="24">
        <v>44025</v>
      </c>
      <c r="C634" s="23" t="s">
        <v>1</v>
      </c>
      <c r="D634" s="25">
        <v>44042</v>
      </c>
      <c r="E634" s="26" t="s">
        <v>36</v>
      </c>
      <c r="F634" s="26" t="s">
        <v>10</v>
      </c>
      <c r="G634" s="26" t="s">
        <v>1537</v>
      </c>
      <c r="H634" s="26" t="s">
        <v>1538</v>
      </c>
      <c r="I634" s="23" t="s">
        <v>6</v>
      </c>
      <c r="J634" s="23" t="s">
        <v>1539</v>
      </c>
      <c r="K634" s="27">
        <v>44028</v>
      </c>
      <c r="L634" s="23">
        <v>14</v>
      </c>
      <c r="M634" s="23" t="s">
        <v>8</v>
      </c>
    </row>
    <row r="635" spans="1:13" hidden="1" x14ac:dyDescent="0.2">
      <c r="A635" s="23" t="s">
        <v>1544</v>
      </c>
      <c r="B635" s="24">
        <v>44025</v>
      </c>
      <c r="C635" s="23" t="s">
        <v>1</v>
      </c>
      <c r="D635" s="25">
        <v>44044</v>
      </c>
      <c r="E635" s="26" t="s">
        <v>16</v>
      </c>
      <c r="F635" s="26" t="s">
        <v>104</v>
      </c>
      <c r="G635" s="26" t="s">
        <v>1545</v>
      </c>
      <c r="H635" s="26" t="s">
        <v>1546</v>
      </c>
      <c r="I635" s="23" t="s">
        <v>6</v>
      </c>
      <c r="J635" s="23" t="s">
        <v>1547</v>
      </c>
      <c r="K635" s="27">
        <v>44026</v>
      </c>
      <c r="L635" s="23">
        <v>18</v>
      </c>
      <c r="M635" s="23" t="s">
        <v>8</v>
      </c>
    </row>
    <row r="636" spans="1:13" hidden="1" x14ac:dyDescent="0.2">
      <c r="A636" s="23" t="s">
        <v>1524</v>
      </c>
      <c r="B636" s="24">
        <v>44025</v>
      </c>
      <c r="C636" s="23" t="s">
        <v>1</v>
      </c>
      <c r="D636" s="25">
        <v>44043</v>
      </c>
      <c r="E636" s="26" t="s">
        <v>36</v>
      </c>
      <c r="F636" s="26" t="s">
        <v>27</v>
      </c>
      <c r="G636" s="26" t="s">
        <v>1525</v>
      </c>
      <c r="H636" s="26" t="s">
        <v>1526</v>
      </c>
      <c r="I636" s="23" t="s">
        <v>6</v>
      </c>
      <c r="J636" s="23" t="s">
        <v>172</v>
      </c>
      <c r="K636" s="27">
        <v>44042</v>
      </c>
      <c r="L636" s="23">
        <v>1</v>
      </c>
      <c r="M636" s="23" t="s">
        <v>8</v>
      </c>
    </row>
    <row r="637" spans="1:13" hidden="1" x14ac:dyDescent="0.2">
      <c r="A637" s="23" t="s">
        <v>1527</v>
      </c>
      <c r="B637" s="24">
        <v>44025</v>
      </c>
      <c r="C637" s="23" t="s">
        <v>1</v>
      </c>
      <c r="D637" s="25">
        <v>44043</v>
      </c>
      <c r="E637" s="26" t="s">
        <v>2</v>
      </c>
      <c r="F637" s="26" t="s">
        <v>27</v>
      </c>
      <c r="G637" s="26" t="s">
        <v>1528</v>
      </c>
      <c r="H637" s="26" t="s">
        <v>560</v>
      </c>
      <c r="I637" s="23" t="s">
        <v>6</v>
      </c>
      <c r="J637" s="23" t="s">
        <v>1529</v>
      </c>
      <c r="K637" s="27">
        <v>44035</v>
      </c>
      <c r="L637" s="23">
        <v>8</v>
      </c>
      <c r="M637" s="23" t="s">
        <v>8</v>
      </c>
    </row>
    <row r="638" spans="1:13" hidden="1" x14ac:dyDescent="0.2">
      <c r="A638" s="23" t="s">
        <v>1534</v>
      </c>
      <c r="B638" s="24">
        <v>44025</v>
      </c>
      <c r="C638" s="23" t="s">
        <v>1</v>
      </c>
      <c r="D638" s="25">
        <v>44043</v>
      </c>
      <c r="E638" s="26" t="s">
        <v>2</v>
      </c>
      <c r="F638" s="26" t="s">
        <v>27</v>
      </c>
      <c r="G638" s="26" t="s">
        <v>500</v>
      </c>
      <c r="H638" s="26" t="s">
        <v>501</v>
      </c>
      <c r="I638" s="23" t="s">
        <v>6</v>
      </c>
      <c r="J638" s="23" t="s">
        <v>1535</v>
      </c>
      <c r="K638" s="27">
        <v>44028</v>
      </c>
      <c r="L638" s="23">
        <v>15</v>
      </c>
      <c r="M638" s="23" t="s">
        <v>8</v>
      </c>
    </row>
    <row r="639" spans="1:13" hidden="1" x14ac:dyDescent="0.2">
      <c r="A639" s="23" t="s">
        <v>1548</v>
      </c>
      <c r="B639" s="24">
        <v>44025</v>
      </c>
      <c r="C639" s="23" t="s">
        <v>1</v>
      </c>
      <c r="D639" s="25">
        <v>44043</v>
      </c>
      <c r="E639" s="26" t="s">
        <v>2</v>
      </c>
      <c r="F639" s="26" t="s">
        <v>22</v>
      </c>
      <c r="G639" s="26" t="s">
        <v>1549</v>
      </c>
      <c r="H639" s="26" t="s">
        <v>125</v>
      </c>
      <c r="I639" s="23" t="s">
        <v>6</v>
      </c>
      <c r="J639" s="23" t="s">
        <v>1550</v>
      </c>
      <c r="K639" s="27">
        <v>44034</v>
      </c>
      <c r="L639" s="23">
        <v>9</v>
      </c>
      <c r="M639" s="23" t="s">
        <v>8</v>
      </c>
    </row>
    <row r="640" spans="1:13" hidden="1" x14ac:dyDescent="0.2">
      <c r="A640" s="23" t="s">
        <v>1520</v>
      </c>
      <c r="B640" s="24">
        <v>44025</v>
      </c>
      <c r="C640" s="23" t="s">
        <v>1</v>
      </c>
      <c r="D640" s="25">
        <v>44043</v>
      </c>
      <c r="E640" s="26" t="s">
        <v>36</v>
      </c>
      <c r="F640" s="26" t="s">
        <v>129</v>
      </c>
      <c r="G640" s="26" t="s">
        <v>1521</v>
      </c>
      <c r="H640" s="26" t="s">
        <v>1522</v>
      </c>
      <c r="I640" s="23" t="s">
        <v>6</v>
      </c>
      <c r="J640" s="23" t="s">
        <v>1523</v>
      </c>
      <c r="K640" s="27">
        <v>44039</v>
      </c>
      <c r="L640" s="23">
        <v>4</v>
      </c>
      <c r="M640" s="23" t="s">
        <v>8</v>
      </c>
    </row>
    <row r="641" spans="1:13" hidden="1" x14ac:dyDescent="0.2">
      <c r="A641" s="23" t="s">
        <v>1551</v>
      </c>
      <c r="B641" s="24">
        <v>44026</v>
      </c>
      <c r="C641" s="23" t="s">
        <v>1</v>
      </c>
      <c r="D641" s="25">
        <v>44044</v>
      </c>
      <c r="E641" s="26" t="s">
        <v>36</v>
      </c>
      <c r="F641" s="26" t="s">
        <v>10</v>
      </c>
      <c r="G641" s="26" t="s">
        <v>55</v>
      </c>
      <c r="H641" s="26" t="s">
        <v>1552</v>
      </c>
      <c r="I641" s="23" t="s">
        <v>6</v>
      </c>
      <c r="J641" s="23" t="s">
        <v>1553</v>
      </c>
      <c r="K641" s="27">
        <v>44089</v>
      </c>
      <c r="L641" s="23">
        <v>-45</v>
      </c>
      <c r="M641" s="23" t="s">
        <v>14</v>
      </c>
    </row>
    <row r="642" spans="1:13" x14ac:dyDescent="0.2">
      <c r="A642" s="23" t="s">
        <v>1566</v>
      </c>
      <c r="B642" s="24">
        <v>44026</v>
      </c>
      <c r="C642" s="23" t="s">
        <v>1</v>
      </c>
      <c r="D642" s="25">
        <v>44050</v>
      </c>
      <c r="E642" s="26" t="s">
        <v>2</v>
      </c>
      <c r="F642" s="26" t="s">
        <v>78</v>
      </c>
      <c r="G642" s="26" t="s">
        <v>46</v>
      </c>
      <c r="H642" s="26" t="s">
        <v>1567</v>
      </c>
      <c r="I642" s="23" t="s">
        <v>6</v>
      </c>
      <c r="J642" s="23" t="s">
        <v>1568</v>
      </c>
      <c r="K642" s="27">
        <v>44027</v>
      </c>
      <c r="L642" s="23">
        <v>23</v>
      </c>
      <c r="M642" s="23" t="s">
        <v>8</v>
      </c>
    </row>
    <row r="643" spans="1:13" x14ac:dyDescent="0.2">
      <c r="A643" s="23" t="s">
        <v>1569</v>
      </c>
      <c r="B643" s="24">
        <v>44026</v>
      </c>
      <c r="C643" s="23" t="s">
        <v>1</v>
      </c>
      <c r="D643" s="25">
        <v>44044</v>
      </c>
      <c r="E643" s="26" t="s">
        <v>2</v>
      </c>
      <c r="F643" s="26" t="s">
        <v>78</v>
      </c>
      <c r="G643" s="26" t="s">
        <v>46</v>
      </c>
      <c r="H643" s="26" t="s">
        <v>1570</v>
      </c>
      <c r="I643" s="23" t="s">
        <v>6</v>
      </c>
      <c r="J643" s="23" t="s">
        <v>1571</v>
      </c>
      <c r="K643" s="27">
        <v>44027</v>
      </c>
      <c r="L643" s="23">
        <v>17</v>
      </c>
      <c r="M643" s="23" t="s">
        <v>8</v>
      </c>
    </row>
    <row r="644" spans="1:13" hidden="1" x14ac:dyDescent="0.2">
      <c r="A644" s="23" t="s">
        <v>1558</v>
      </c>
      <c r="B644" s="24">
        <v>44026</v>
      </c>
      <c r="C644" s="23" t="s">
        <v>1</v>
      </c>
      <c r="D644" s="25">
        <v>44013</v>
      </c>
      <c r="E644" s="26" t="s">
        <v>16</v>
      </c>
      <c r="F644" s="26" t="s">
        <v>27</v>
      </c>
      <c r="G644" s="26" t="s">
        <v>1559</v>
      </c>
      <c r="H644" s="26" t="s">
        <v>1560</v>
      </c>
      <c r="I644" s="23" t="s">
        <v>6</v>
      </c>
      <c r="J644" s="23" t="s">
        <v>1561</v>
      </c>
      <c r="K644" s="27">
        <v>44036</v>
      </c>
      <c r="L644" s="23">
        <v>-23</v>
      </c>
      <c r="M644" s="23" t="s">
        <v>14</v>
      </c>
    </row>
    <row r="645" spans="1:13" hidden="1" x14ac:dyDescent="0.2">
      <c r="A645" s="23" t="s">
        <v>1572</v>
      </c>
      <c r="B645" s="24">
        <v>44026</v>
      </c>
      <c r="C645" s="23" t="s">
        <v>1</v>
      </c>
      <c r="D645" s="25">
        <v>44044</v>
      </c>
      <c r="E645" s="26" t="s">
        <v>2</v>
      </c>
      <c r="F645" s="26" t="s">
        <v>27</v>
      </c>
      <c r="G645" s="26" t="s">
        <v>1573</v>
      </c>
      <c r="H645" s="26" t="s">
        <v>1257</v>
      </c>
      <c r="I645" s="23" t="s">
        <v>6</v>
      </c>
      <c r="J645" s="23" t="s">
        <v>1574</v>
      </c>
      <c r="K645" s="27">
        <v>44030</v>
      </c>
      <c r="L645" s="23">
        <v>14</v>
      </c>
      <c r="M645" s="23" t="s">
        <v>8</v>
      </c>
    </row>
    <row r="646" spans="1:13" hidden="1" x14ac:dyDescent="0.2">
      <c r="A646" s="23" t="s">
        <v>1575</v>
      </c>
      <c r="B646" s="24">
        <v>44026</v>
      </c>
      <c r="C646" s="23" t="s">
        <v>1</v>
      </c>
      <c r="D646" s="25">
        <v>44044</v>
      </c>
      <c r="E646" s="26" t="s">
        <v>36</v>
      </c>
      <c r="F646" s="26" t="s">
        <v>27</v>
      </c>
      <c r="G646" s="26" t="s">
        <v>55</v>
      </c>
      <c r="H646" s="26" t="s">
        <v>1576</v>
      </c>
      <c r="I646" s="23" t="s">
        <v>6</v>
      </c>
      <c r="J646" s="23" t="s">
        <v>1577</v>
      </c>
      <c r="K646" s="27">
        <v>44035</v>
      </c>
      <c r="L646" s="23">
        <v>9</v>
      </c>
      <c r="M646" s="23" t="s">
        <v>8</v>
      </c>
    </row>
    <row r="647" spans="1:13" hidden="1" x14ac:dyDescent="0.2">
      <c r="A647" s="23" t="s">
        <v>1562</v>
      </c>
      <c r="B647" s="24">
        <v>44026</v>
      </c>
      <c r="C647" s="23" t="s">
        <v>1</v>
      </c>
      <c r="D647" s="25">
        <v>44044</v>
      </c>
      <c r="E647" s="26" t="s">
        <v>2</v>
      </c>
      <c r="F647" s="26" t="s">
        <v>22</v>
      </c>
      <c r="G647" s="26" t="s">
        <v>1563</v>
      </c>
      <c r="H647" s="26" t="s">
        <v>1564</v>
      </c>
      <c r="I647" s="23" t="s">
        <v>6</v>
      </c>
      <c r="J647" s="23" t="s">
        <v>1565</v>
      </c>
      <c r="K647" s="27">
        <v>44036</v>
      </c>
      <c r="L647" s="23">
        <v>8</v>
      </c>
      <c r="M647" s="23" t="s">
        <v>8</v>
      </c>
    </row>
    <row r="648" spans="1:13" hidden="1" x14ac:dyDescent="0.2">
      <c r="A648" s="23" t="s">
        <v>1554</v>
      </c>
      <c r="B648" s="24">
        <v>44026</v>
      </c>
      <c r="C648" s="23" t="s">
        <v>1</v>
      </c>
      <c r="D648" s="25">
        <v>44044</v>
      </c>
      <c r="E648" s="26" t="s">
        <v>2</v>
      </c>
      <c r="F648" s="26" t="s">
        <v>129</v>
      </c>
      <c r="G648" s="26" t="s">
        <v>1555</v>
      </c>
      <c r="H648" s="26" t="s">
        <v>1556</v>
      </c>
      <c r="I648" s="23" t="s">
        <v>6</v>
      </c>
      <c r="J648" s="23" t="s">
        <v>1557</v>
      </c>
      <c r="K648" s="27">
        <v>44029</v>
      </c>
      <c r="L648" s="23">
        <v>15</v>
      </c>
      <c r="M648" s="23" t="s">
        <v>8</v>
      </c>
    </row>
    <row r="649" spans="1:13" hidden="1" x14ac:dyDescent="0.2">
      <c r="A649" s="23" t="s">
        <v>1578</v>
      </c>
      <c r="B649" s="24">
        <v>44027</v>
      </c>
      <c r="C649" s="23" t="s">
        <v>1</v>
      </c>
      <c r="D649" s="25">
        <v>44045</v>
      </c>
      <c r="E649" s="26" t="s">
        <v>36</v>
      </c>
      <c r="F649" s="26" t="s">
        <v>10</v>
      </c>
      <c r="G649" s="26" t="s">
        <v>1579</v>
      </c>
      <c r="H649" s="26" t="s">
        <v>1580</v>
      </c>
      <c r="I649" s="23" t="s">
        <v>6</v>
      </c>
      <c r="J649" s="23" t="s">
        <v>1581</v>
      </c>
      <c r="K649" s="27">
        <v>44076</v>
      </c>
      <c r="L649" s="23">
        <v>-31</v>
      </c>
      <c r="M649" s="23" t="s">
        <v>14</v>
      </c>
    </row>
    <row r="650" spans="1:13" hidden="1" x14ac:dyDescent="0.2">
      <c r="A650" s="23" t="s">
        <v>1588</v>
      </c>
      <c r="B650" s="24">
        <v>44027</v>
      </c>
      <c r="C650" s="23" t="s">
        <v>1</v>
      </c>
      <c r="D650" s="25">
        <v>44045</v>
      </c>
      <c r="E650" s="26" t="s">
        <v>36</v>
      </c>
      <c r="F650" s="26" t="s">
        <v>10</v>
      </c>
      <c r="G650" s="26" t="s">
        <v>55</v>
      </c>
      <c r="H650" s="26" t="s">
        <v>1589</v>
      </c>
      <c r="I650" s="23" t="s">
        <v>6</v>
      </c>
      <c r="J650" s="23" t="s">
        <v>1590</v>
      </c>
      <c r="K650" s="27">
        <v>44061</v>
      </c>
      <c r="L650" s="23">
        <v>-16</v>
      </c>
      <c r="M650" s="23" t="s">
        <v>14</v>
      </c>
    </row>
    <row r="651" spans="1:13" hidden="1" x14ac:dyDescent="0.2">
      <c r="A651" s="23" t="s">
        <v>1600</v>
      </c>
      <c r="B651" s="24">
        <v>44027</v>
      </c>
      <c r="C651" s="23" t="s">
        <v>1</v>
      </c>
      <c r="D651" s="25">
        <v>44045</v>
      </c>
      <c r="E651" s="26" t="s">
        <v>2</v>
      </c>
      <c r="F651" s="26" t="s">
        <v>10</v>
      </c>
      <c r="G651" s="26" t="s">
        <v>55</v>
      </c>
      <c r="H651" s="26" t="s">
        <v>1601</v>
      </c>
      <c r="I651" s="23" t="s">
        <v>6</v>
      </c>
      <c r="J651" s="23" t="s">
        <v>1602</v>
      </c>
      <c r="K651" s="27">
        <v>44089</v>
      </c>
      <c r="L651" s="23">
        <v>-44</v>
      </c>
      <c r="M651" s="23" t="s">
        <v>14</v>
      </c>
    </row>
    <row r="652" spans="1:13" hidden="1" x14ac:dyDescent="0.2">
      <c r="A652" s="23" t="s">
        <v>1591</v>
      </c>
      <c r="B652" s="24">
        <v>44027</v>
      </c>
      <c r="C652" s="23" t="s">
        <v>1</v>
      </c>
      <c r="D652" s="25">
        <v>44046</v>
      </c>
      <c r="E652" s="26" t="s">
        <v>2</v>
      </c>
      <c r="F652" s="26" t="s">
        <v>147</v>
      </c>
      <c r="G652" s="26" t="s">
        <v>1592</v>
      </c>
      <c r="H652" s="26" t="s">
        <v>321</v>
      </c>
      <c r="I652" s="23" t="s">
        <v>6</v>
      </c>
      <c r="J652" s="23" t="s">
        <v>1593</v>
      </c>
      <c r="K652" s="27">
        <v>44043</v>
      </c>
      <c r="L652" s="23">
        <v>3</v>
      </c>
      <c r="M652" s="23" t="s">
        <v>8</v>
      </c>
    </row>
    <row r="653" spans="1:13" hidden="1" x14ac:dyDescent="0.2">
      <c r="A653" s="23" t="s">
        <v>1582</v>
      </c>
      <c r="B653" s="24">
        <v>44027</v>
      </c>
      <c r="C653" s="23" t="s">
        <v>1</v>
      </c>
      <c r="D653" s="25">
        <v>44046</v>
      </c>
      <c r="E653" s="26" t="s">
        <v>2</v>
      </c>
      <c r="F653" s="26" t="s">
        <v>27</v>
      </c>
      <c r="G653" s="26" t="s">
        <v>1583</v>
      </c>
      <c r="H653" s="26" t="s">
        <v>249</v>
      </c>
      <c r="I653" s="23" t="s">
        <v>6</v>
      </c>
      <c r="J653" s="23" t="s">
        <v>1584</v>
      </c>
      <c r="K653" s="27">
        <v>44064</v>
      </c>
      <c r="L653" s="23">
        <v>-18</v>
      </c>
      <c r="M653" s="23" t="s">
        <v>14</v>
      </c>
    </row>
    <row r="654" spans="1:13" hidden="1" x14ac:dyDescent="0.2">
      <c r="A654" s="23" t="s">
        <v>1585</v>
      </c>
      <c r="B654" s="24">
        <v>44027</v>
      </c>
      <c r="C654" s="23" t="s">
        <v>1</v>
      </c>
      <c r="D654" s="25">
        <v>44045</v>
      </c>
      <c r="E654" s="26" t="s">
        <v>2</v>
      </c>
      <c r="F654" s="26" t="s">
        <v>27</v>
      </c>
      <c r="G654" s="26" t="s">
        <v>1586</v>
      </c>
      <c r="H654" s="26" t="s">
        <v>1191</v>
      </c>
      <c r="I654" s="23" t="s">
        <v>6</v>
      </c>
      <c r="J654" s="23" t="s">
        <v>1587</v>
      </c>
      <c r="K654" s="27">
        <v>44028</v>
      </c>
      <c r="L654" s="23">
        <v>17</v>
      </c>
      <c r="M654" s="23" t="s">
        <v>8</v>
      </c>
    </row>
    <row r="655" spans="1:13" hidden="1" x14ac:dyDescent="0.2">
      <c r="A655" s="23" t="s">
        <v>1596</v>
      </c>
      <c r="B655" s="24">
        <v>44027</v>
      </c>
      <c r="C655" s="23" t="s">
        <v>1</v>
      </c>
      <c r="D655" s="25">
        <v>44045</v>
      </c>
      <c r="E655" s="26" t="s">
        <v>16</v>
      </c>
      <c r="F655" s="26" t="s">
        <v>22</v>
      </c>
      <c r="G655" s="26" t="s">
        <v>1597</v>
      </c>
      <c r="H655" s="26" t="s">
        <v>1598</v>
      </c>
      <c r="I655" s="23" t="s">
        <v>6</v>
      </c>
      <c r="J655" s="23" t="s">
        <v>1599</v>
      </c>
      <c r="K655" s="27">
        <v>44028</v>
      </c>
      <c r="L655" s="23">
        <v>17</v>
      </c>
      <c r="M655" s="23" t="s">
        <v>8</v>
      </c>
    </row>
    <row r="656" spans="1:13" hidden="1" x14ac:dyDescent="0.2">
      <c r="A656" s="23" t="s">
        <v>1594</v>
      </c>
      <c r="B656" s="24">
        <v>44027</v>
      </c>
      <c r="C656" s="23" t="s">
        <v>1</v>
      </c>
      <c r="D656" s="25">
        <v>44045</v>
      </c>
      <c r="E656" s="26" t="s">
        <v>2</v>
      </c>
      <c r="F656" s="26" t="s">
        <v>129</v>
      </c>
      <c r="G656" s="26" t="s">
        <v>1369</v>
      </c>
      <c r="H656" s="26" t="s">
        <v>1154</v>
      </c>
      <c r="I656" s="23" t="s">
        <v>6</v>
      </c>
      <c r="J656" s="23" t="s">
        <v>1595</v>
      </c>
      <c r="K656" s="27">
        <v>44063</v>
      </c>
      <c r="L656" s="23">
        <v>-18</v>
      </c>
      <c r="M656" s="23" t="s">
        <v>14</v>
      </c>
    </row>
    <row r="657" spans="1:13" hidden="1" x14ac:dyDescent="0.2">
      <c r="A657" s="23" t="s">
        <v>1620</v>
      </c>
      <c r="B657" s="24">
        <v>44028</v>
      </c>
      <c r="C657" s="23" t="s">
        <v>1</v>
      </c>
      <c r="D657" s="25">
        <v>44047</v>
      </c>
      <c r="E657" s="26" t="s">
        <v>36</v>
      </c>
      <c r="F657" s="26" t="s">
        <v>10</v>
      </c>
      <c r="G657" s="26" t="s">
        <v>55</v>
      </c>
      <c r="H657" s="26" t="s">
        <v>483</v>
      </c>
      <c r="I657" s="23" t="s">
        <v>6</v>
      </c>
      <c r="J657" s="23" t="s">
        <v>1621</v>
      </c>
      <c r="K657" s="27">
        <v>44062</v>
      </c>
      <c r="L657" s="23">
        <v>-15</v>
      </c>
      <c r="M657" s="23" t="s">
        <v>14</v>
      </c>
    </row>
    <row r="658" spans="1:13" hidden="1" x14ac:dyDescent="0.2">
      <c r="A658" s="23" t="s">
        <v>1622</v>
      </c>
      <c r="B658" s="24">
        <v>44028</v>
      </c>
      <c r="C658" s="23" t="s">
        <v>1</v>
      </c>
      <c r="D658" s="25">
        <v>44047</v>
      </c>
      <c r="E658" s="26" t="s">
        <v>2</v>
      </c>
      <c r="F658" s="26" t="s">
        <v>10</v>
      </c>
      <c r="G658" s="26" t="s">
        <v>500</v>
      </c>
      <c r="H658" s="26" t="s">
        <v>501</v>
      </c>
      <c r="I658" s="23" t="s">
        <v>6</v>
      </c>
      <c r="J658" s="23" t="s">
        <v>1623</v>
      </c>
      <c r="K658" s="27">
        <v>44030</v>
      </c>
      <c r="L658" s="23">
        <v>17</v>
      </c>
      <c r="M658" s="23" t="s">
        <v>8</v>
      </c>
    </row>
    <row r="659" spans="1:13" hidden="1" x14ac:dyDescent="0.2">
      <c r="A659" s="23" t="s">
        <v>1612</v>
      </c>
      <c r="B659" s="24">
        <v>44028</v>
      </c>
      <c r="C659" s="23" t="s">
        <v>1</v>
      </c>
      <c r="D659" s="25">
        <v>44047</v>
      </c>
      <c r="E659" s="26" t="s">
        <v>2</v>
      </c>
      <c r="F659" s="26" t="s">
        <v>78</v>
      </c>
      <c r="G659" s="26" t="s">
        <v>1613</v>
      </c>
      <c r="H659" s="26" t="s">
        <v>1614</v>
      </c>
      <c r="I659" s="23" t="s">
        <v>6</v>
      </c>
      <c r="J659" s="23" t="s">
        <v>1615</v>
      </c>
      <c r="K659" s="27">
        <v>44033</v>
      </c>
      <c r="L659" s="23">
        <v>14</v>
      </c>
      <c r="M659" s="23" t="s">
        <v>8</v>
      </c>
    </row>
    <row r="660" spans="1:13" hidden="1" x14ac:dyDescent="0.2">
      <c r="A660" s="23" t="s">
        <v>1616</v>
      </c>
      <c r="B660" s="24">
        <v>44028</v>
      </c>
      <c r="C660" s="23" t="s">
        <v>1</v>
      </c>
      <c r="D660" s="25">
        <v>44047</v>
      </c>
      <c r="E660" s="26" t="s">
        <v>2</v>
      </c>
      <c r="F660" s="26" t="s">
        <v>22</v>
      </c>
      <c r="G660" s="26" t="s">
        <v>1617</v>
      </c>
      <c r="H660" s="26" t="s">
        <v>1618</v>
      </c>
      <c r="I660" s="23" t="s">
        <v>6</v>
      </c>
      <c r="J660" s="23" t="s">
        <v>1619</v>
      </c>
      <c r="K660" s="27">
        <v>44034</v>
      </c>
      <c r="L660" s="23">
        <v>13</v>
      </c>
      <c r="M660" s="23" t="s">
        <v>8</v>
      </c>
    </row>
    <row r="661" spans="1:13" hidden="1" x14ac:dyDescent="0.2">
      <c r="A661" s="23" t="s">
        <v>1635</v>
      </c>
      <c r="B661" s="24">
        <v>44028</v>
      </c>
      <c r="C661" s="23" t="s">
        <v>1</v>
      </c>
      <c r="D661" s="25">
        <v>44047</v>
      </c>
      <c r="E661" s="26" t="s">
        <v>2</v>
      </c>
      <c r="F661" s="26" t="s">
        <v>134</v>
      </c>
      <c r="G661" s="26" t="s">
        <v>50</v>
      </c>
      <c r="H661" s="26" t="s">
        <v>1636</v>
      </c>
      <c r="I661" s="23" t="s">
        <v>6</v>
      </c>
      <c r="J661" s="23" t="s">
        <v>1637</v>
      </c>
      <c r="K661" s="27">
        <v>44030</v>
      </c>
      <c r="L661" s="23">
        <v>17</v>
      </c>
      <c r="M661" s="23" t="s">
        <v>8</v>
      </c>
    </row>
    <row r="662" spans="1:13" x14ac:dyDescent="0.2">
      <c r="A662" s="23" t="s">
        <v>1603</v>
      </c>
      <c r="B662" s="24">
        <v>44028</v>
      </c>
      <c r="C662" s="23" t="s">
        <v>1</v>
      </c>
      <c r="D662" s="25">
        <v>44046</v>
      </c>
      <c r="E662" s="26" t="s">
        <v>2</v>
      </c>
      <c r="F662" s="26" t="s">
        <v>129</v>
      </c>
      <c r="G662" s="26" t="s">
        <v>1604</v>
      </c>
      <c r="H662" s="26" t="s">
        <v>1605</v>
      </c>
      <c r="I662" s="23" t="s">
        <v>6</v>
      </c>
      <c r="J662" s="23" t="s">
        <v>1606</v>
      </c>
      <c r="K662" s="27">
        <v>44046</v>
      </c>
      <c r="L662" s="23">
        <v>0</v>
      </c>
      <c r="M662" s="23" t="s">
        <v>8</v>
      </c>
    </row>
    <row r="663" spans="1:13" hidden="1" x14ac:dyDescent="0.2">
      <c r="A663" s="23" t="s">
        <v>1607</v>
      </c>
      <c r="B663" s="24">
        <v>44028</v>
      </c>
      <c r="C663" s="23" t="s">
        <v>1</v>
      </c>
      <c r="D663" s="25">
        <v>44047</v>
      </c>
      <c r="E663" s="26" t="s">
        <v>2</v>
      </c>
      <c r="F663" s="26" t="s">
        <v>129</v>
      </c>
      <c r="G663" s="26" t="s">
        <v>1608</v>
      </c>
      <c r="H663" s="26" t="s">
        <v>548</v>
      </c>
      <c r="I663" s="23" t="s">
        <v>6</v>
      </c>
      <c r="J663" s="23" t="s">
        <v>1609</v>
      </c>
      <c r="K663" s="27">
        <v>44056</v>
      </c>
      <c r="L663" s="23">
        <v>-9</v>
      </c>
      <c r="M663" s="23" t="s">
        <v>14</v>
      </c>
    </row>
    <row r="664" spans="1:13" hidden="1" x14ac:dyDescent="0.2">
      <c r="A664" s="23" t="s">
        <v>1610</v>
      </c>
      <c r="B664" s="24">
        <v>44028</v>
      </c>
      <c r="C664" s="23" t="s">
        <v>1</v>
      </c>
      <c r="D664" s="25">
        <v>44047</v>
      </c>
      <c r="E664" s="26" t="s">
        <v>2</v>
      </c>
      <c r="F664" s="26" t="s">
        <v>129</v>
      </c>
      <c r="G664" s="26" t="s">
        <v>1611</v>
      </c>
      <c r="H664" s="26" t="s">
        <v>548</v>
      </c>
      <c r="I664" s="23" t="s">
        <v>6</v>
      </c>
      <c r="J664" s="23" t="s">
        <v>53</v>
      </c>
      <c r="K664" s="27">
        <v>44035</v>
      </c>
      <c r="L664" s="23">
        <v>12</v>
      </c>
      <c r="M664" s="23" t="s">
        <v>8</v>
      </c>
    </row>
    <row r="665" spans="1:13" hidden="1" x14ac:dyDescent="0.2">
      <c r="A665" s="23" t="s">
        <v>1624</v>
      </c>
      <c r="B665" s="24">
        <v>44028</v>
      </c>
      <c r="C665" s="23" t="s">
        <v>1</v>
      </c>
      <c r="D665" s="25">
        <v>44078</v>
      </c>
      <c r="E665" s="26" t="s">
        <v>2</v>
      </c>
      <c r="F665" s="26" t="s">
        <v>129</v>
      </c>
      <c r="G665" s="26" t="s">
        <v>340</v>
      </c>
      <c r="H665" s="26" t="s">
        <v>1625</v>
      </c>
      <c r="I665" s="23" t="s">
        <v>6</v>
      </c>
      <c r="J665" s="23" t="s">
        <v>1626</v>
      </c>
      <c r="K665" s="27">
        <v>44090</v>
      </c>
      <c r="L665" s="23">
        <v>-12</v>
      </c>
      <c r="M665" s="23" t="s">
        <v>14</v>
      </c>
    </row>
    <row r="666" spans="1:13" hidden="1" x14ac:dyDescent="0.2">
      <c r="A666" s="23" t="s">
        <v>1631</v>
      </c>
      <c r="B666" s="24">
        <v>44028</v>
      </c>
      <c r="C666" s="23" t="s">
        <v>1</v>
      </c>
      <c r="D666" s="25">
        <v>44047</v>
      </c>
      <c r="E666" s="26" t="s">
        <v>259</v>
      </c>
      <c r="F666" s="26" t="s">
        <v>129</v>
      </c>
      <c r="G666" s="26" t="s">
        <v>1632</v>
      </c>
      <c r="H666" s="26" t="s">
        <v>1633</v>
      </c>
      <c r="I666" s="23" t="s">
        <v>6</v>
      </c>
      <c r="J666" s="23" t="s">
        <v>1634</v>
      </c>
      <c r="K666" s="27">
        <v>44039</v>
      </c>
      <c r="L666" s="23">
        <v>8</v>
      </c>
      <c r="M666" s="23" t="s">
        <v>8</v>
      </c>
    </row>
    <row r="667" spans="1:13" hidden="1" x14ac:dyDescent="0.2">
      <c r="A667" s="23" t="s">
        <v>1642</v>
      </c>
      <c r="B667" s="24">
        <v>44029</v>
      </c>
      <c r="C667" s="23" t="s">
        <v>1</v>
      </c>
      <c r="D667" s="25">
        <v>44047</v>
      </c>
      <c r="E667" s="26" t="s">
        <v>2</v>
      </c>
      <c r="F667" s="26" t="s">
        <v>83</v>
      </c>
      <c r="G667" s="26" t="s">
        <v>1643</v>
      </c>
      <c r="H667" s="26" t="s">
        <v>1644</v>
      </c>
      <c r="I667" s="23" t="s">
        <v>6</v>
      </c>
      <c r="J667" s="23" t="s">
        <v>91</v>
      </c>
      <c r="K667" s="27">
        <v>44036</v>
      </c>
      <c r="L667" s="23">
        <v>11</v>
      </c>
      <c r="M667" s="23" t="s">
        <v>8</v>
      </c>
    </row>
    <row r="668" spans="1:13" hidden="1" x14ac:dyDescent="0.2">
      <c r="A668" s="23" t="s">
        <v>1645</v>
      </c>
      <c r="B668" s="24">
        <v>44029</v>
      </c>
      <c r="C668" s="23" t="s">
        <v>1</v>
      </c>
      <c r="D668" s="25">
        <v>44047</v>
      </c>
      <c r="E668" s="26" t="s">
        <v>259</v>
      </c>
      <c r="F668" s="26" t="s">
        <v>27</v>
      </c>
      <c r="G668" s="26" t="s">
        <v>1646</v>
      </c>
      <c r="H668" s="26" t="s">
        <v>1647</v>
      </c>
      <c r="I668" s="23" t="s">
        <v>6</v>
      </c>
      <c r="J668" s="23" t="s">
        <v>285</v>
      </c>
      <c r="K668" s="27">
        <v>44069</v>
      </c>
      <c r="L668" s="23">
        <v>-22</v>
      </c>
      <c r="M668" s="23" t="s">
        <v>14</v>
      </c>
    </row>
    <row r="669" spans="1:13" hidden="1" x14ac:dyDescent="0.2">
      <c r="A669" s="23" t="s">
        <v>1662</v>
      </c>
      <c r="B669" s="24">
        <v>44029</v>
      </c>
      <c r="C669" s="23" t="s">
        <v>1</v>
      </c>
      <c r="D669" s="25">
        <v>44047</v>
      </c>
      <c r="E669" s="26" t="s">
        <v>2</v>
      </c>
      <c r="F669" s="26" t="s">
        <v>27</v>
      </c>
      <c r="G669" s="26" t="s">
        <v>1663</v>
      </c>
      <c r="H669" s="26" t="s">
        <v>1664</v>
      </c>
      <c r="I669" s="23"/>
      <c r="J669" s="23"/>
      <c r="K669" s="23"/>
      <c r="L669" s="23">
        <v>-74</v>
      </c>
      <c r="M669" s="23" t="s">
        <v>34</v>
      </c>
    </row>
    <row r="670" spans="1:13" hidden="1" x14ac:dyDescent="0.2">
      <c r="A670" s="23" t="s">
        <v>1665</v>
      </c>
      <c r="B670" s="24">
        <v>44029</v>
      </c>
      <c r="C670" s="23" t="s">
        <v>1</v>
      </c>
      <c r="D670" s="25">
        <v>44047</v>
      </c>
      <c r="E670" s="26" t="s">
        <v>2</v>
      </c>
      <c r="F670" s="26" t="s">
        <v>27</v>
      </c>
      <c r="G670" s="26" t="s">
        <v>1666</v>
      </c>
      <c r="H670" s="26" t="s">
        <v>548</v>
      </c>
      <c r="I670" s="23" t="s">
        <v>6</v>
      </c>
      <c r="J670" s="23" t="s">
        <v>21</v>
      </c>
      <c r="K670" s="27">
        <v>44033</v>
      </c>
      <c r="L670" s="23">
        <v>14</v>
      </c>
      <c r="M670" s="23" t="s">
        <v>8</v>
      </c>
    </row>
    <row r="671" spans="1:13" hidden="1" x14ac:dyDescent="0.2">
      <c r="A671" s="23" t="s">
        <v>1638</v>
      </c>
      <c r="B671" s="24">
        <v>44029</v>
      </c>
      <c r="C671" s="23" t="s">
        <v>1</v>
      </c>
      <c r="D671" s="25">
        <v>44048</v>
      </c>
      <c r="E671" s="26" t="s">
        <v>2</v>
      </c>
      <c r="F671" s="26" t="s">
        <v>22</v>
      </c>
      <c r="G671" s="26" t="s">
        <v>1639</v>
      </c>
      <c r="H671" s="26" t="s">
        <v>1640</v>
      </c>
      <c r="I671" s="23" t="s">
        <v>6</v>
      </c>
      <c r="J671" s="23" t="s">
        <v>1641</v>
      </c>
      <c r="K671" s="27">
        <v>44040</v>
      </c>
      <c r="L671" s="23">
        <v>8</v>
      </c>
      <c r="M671" s="23" t="s">
        <v>8</v>
      </c>
    </row>
    <row r="672" spans="1:13" hidden="1" x14ac:dyDescent="0.2">
      <c r="A672" s="23" t="s">
        <v>1651</v>
      </c>
      <c r="B672" s="24">
        <v>44029</v>
      </c>
      <c r="C672" s="23" t="s">
        <v>1</v>
      </c>
      <c r="D672" s="25">
        <v>44047</v>
      </c>
      <c r="E672" s="26" t="s">
        <v>2</v>
      </c>
      <c r="F672" s="26" t="s">
        <v>134</v>
      </c>
      <c r="G672" s="26" t="s">
        <v>1652</v>
      </c>
      <c r="H672" s="26" t="s">
        <v>1653</v>
      </c>
      <c r="I672" s="23" t="s">
        <v>6</v>
      </c>
      <c r="J672" s="23" t="s">
        <v>1654</v>
      </c>
      <c r="K672" s="27">
        <v>44030</v>
      </c>
      <c r="L672" s="23">
        <v>17</v>
      </c>
      <c r="M672" s="23" t="s">
        <v>8</v>
      </c>
    </row>
    <row r="673" spans="1:13" x14ac:dyDescent="0.2">
      <c r="A673" s="23" t="s">
        <v>1648</v>
      </c>
      <c r="B673" s="24">
        <v>44029</v>
      </c>
      <c r="C673" s="23" t="s">
        <v>1</v>
      </c>
      <c r="D673" s="25">
        <v>44047</v>
      </c>
      <c r="E673" s="26" t="s">
        <v>2</v>
      </c>
      <c r="F673" s="26" t="s">
        <v>129</v>
      </c>
      <c r="G673" s="26" t="s">
        <v>46</v>
      </c>
      <c r="H673" s="26" t="s">
        <v>1649</v>
      </c>
      <c r="I673" s="23" t="s">
        <v>6</v>
      </c>
      <c r="J673" s="23" t="s">
        <v>1650</v>
      </c>
      <c r="K673" s="27">
        <v>44042</v>
      </c>
      <c r="L673" s="23">
        <v>5</v>
      </c>
      <c r="M673" s="23" t="s">
        <v>8</v>
      </c>
    </row>
    <row r="674" spans="1:13" hidden="1" x14ac:dyDescent="0.2">
      <c r="A674" s="23" t="s">
        <v>1655</v>
      </c>
      <c r="B674" s="24">
        <v>44029</v>
      </c>
      <c r="C674" s="23" t="s">
        <v>1</v>
      </c>
      <c r="D674" s="25">
        <v>44047</v>
      </c>
      <c r="E674" s="26" t="s">
        <v>2</v>
      </c>
      <c r="F674" s="26" t="s">
        <v>129</v>
      </c>
      <c r="G674" s="26" t="s">
        <v>1656</v>
      </c>
      <c r="H674" s="26" t="s">
        <v>1657</v>
      </c>
      <c r="I674" s="23" t="s">
        <v>6</v>
      </c>
      <c r="J674" s="23" t="s">
        <v>233</v>
      </c>
      <c r="K674" s="27">
        <v>44049</v>
      </c>
      <c r="L674" s="23">
        <v>-2</v>
      </c>
      <c r="M674" s="23" t="s">
        <v>14</v>
      </c>
    </row>
    <row r="675" spans="1:13" hidden="1" x14ac:dyDescent="0.2">
      <c r="A675" s="23" t="s">
        <v>1658</v>
      </c>
      <c r="B675" s="24">
        <v>44029</v>
      </c>
      <c r="C675" s="23" t="s">
        <v>1</v>
      </c>
      <c r="D675" s="25">
        <v>44047</v>
      </c>
      <c r="E675" s="26" t="s">
        <v>2</v>
      </c>
      <c r="F675" s="26" t="s">
        <v>129</v>
      </c>
      <c r="G675" s="26" t="s">
        <v>1659</v>
      </c>
      <c r="H675" s="26" t="s">
        <v>1660</v>
      </c>
      <c r="I675" s="23" t="s">
        <v>6</v>
      </c>
      <c r="J675" s="23" t="s">
        <v>1661</v>
      </c>
      <c r="K675" s="27">
        <v>44035</v>
      </c>
      <c r="L675" s="23">
        <v>12</v>
      </c>
      <c r="M675" s="23" t="s">
        <v>8</v>
      </c>
    </row>
    <row r="676" spans="1:13" hidden="1" x14ac:dyDescent="0.2">
      <c r="A676" s="23" t="s">
        <v>1686</v>
      </c>
      <c r="B676" s="24">
        <v>44030</v>
      </c>
      <c r="C676" s="23" t="s">
        <v>1</v>
      </c>
      <c r="D676" s="25">
        <v>44049</v>
      </c>
      <c r="E676" s="26" t="s">
        <v>2</v>
      </c>
      <c r="F676" s="26" t="s">
        <v>27</v>
      </c>
      <c r="G676" s="26" t="s">
        <v>1687</v>
      </c>
      <c r="H676" s="26" t="s">
        <v>1688</v>
      </c>
      <c r="I676" s="23"/>
      <c r="J676" s="23"/>
      <c r="K676" s="23"/>
      <c r="L676" s="23">
        <v>-72</v>
      </c>
      <c r="M676" s="23" t="s">
        <v>34</v>
      </c>
    </row>
    <row r="677" spans="1:13" hidden="1" x14ac:dyDescent="0.2">
      <c r="A677" s="23" t="s">
        <v>1667</v>
      </c>
      <c r="B677" s="24">
        <v>44030</v>
      </c>
      <c r="C677" s="23" t="s">
        <v>1</v>
      </c>
      <c r="D677" s="25">
        <v>44048</v>
      </c>
      <c r="E677" s="26" t="s">
        <v>2</v>
      </c>
      <c r="F677" s="26" t="s">
        <v>22</v>
      </c>
      <c r="G677" s="26" t="s">
        <v>1668</v>
      </c>
      <c r="H677" s="26" t="s">
        <v>349</v>
      </c>
      <c r="I677" s="23" t="s">
        <v>6</v>
      </c>
      <c r="J677" s="23" t="s">
        <v>1669</v>
      </c>
      <c r="K677" s="27">
        <v>44078</v>
      </c>
      <c r="L677" s="23">
        <v>-30</v>
      </c>
      <c r="M677" s="23" t="s">
        <v>14</v>
      </c>
    </row>
    <row r="678" spans="1:13" hidden="1" x14ac:dyDescent="0.2">
      <c r="A678" s="23" t="s">
        <v>1689</v>
      </c>
      <c r="B678" s="24">
        <v>44030</v>
      </c>
      <c r="C678" s="23" t="s">
        <v>1</v>
      </c>
      <c r="D678" s="25">
        <v>44049</v>
      </c>
      <c r="E678" s="26" t="s">
        <v>16</v>
      </c>
      <c r="F678" s="26" t="s">
        <v>22</v>
      </c>
      <c r="G678" s="26" t="s">
        <v>1690</v>
      </c>
      <c r="H678" s="26" t="s">
        <v>1691</v>
      </c>
      <c r="I678" s="23" t="s">
        <v>6</v>
      </c>
      <c r="J678" s="23" t="s">
        <v>1692</v>
      </c>
      <c r="K678" s="27">
        <v>44048</v>
      </c>
      <c r="L678" s="23">
        <v>1</v>
      </c>
      <c r="M678" s="23" t="s">
        <v>8</v>
      </c>
    </row>
    <row r="679" spans="1:13" hidden="1" x14ac:dyDescent="0.2">
      <c r="A679" s="23" t="s">
        <v>1670</v>
      </c>
      <c r="B679" s="24">
        <v>44030</v>
      </c>
      <c r="C679" s="23" t="s">
        <v>1</v>
      </c>
      <c r="D679" s="25">
        <v>44049</v>
      </c>
      <c r="E679" s="26" t="s">
        <v>2</v>
      </c>
      <c r="F679" s="26" t="s">
        <v>129</v>
      </c>
      <c r="G679" s="26" t="s">
        <v>1671</v>
      </c>
      <c r="H679" s="26" t="s">
        <v>1672</v>
      </c>
      <c r="I679" s="23" t="s">
        <v>6</v>
      </c>
      <c r="J679" s="23" t="s">
        <v>1673</v>
      </c>
      <c r="K679" s="27">
        <v>44036</v>
      </c>
      <c r="L679" s="23">
        <v>13</v>
      </c>
      <c r="M679" s="23" t="s">
        <v>8</v>
      </c>
    </row>
    <row r="680" spans="1:13" hidden="1" x14ac:dyDescent="0.2">
      <c r="A680" s="23" t="s">
        <v>1674</v>
      </c>
      <c r="B680" s="24">
        <v>44030</v>
      </c>
      <c r="C680" s="23" t="s">
        <v>1</v>
      </c>
      <c r="D680" s="25">
        <v>44049</v>
      </c>
      <c r="E680" s="26" t="s">
        <v>2</v>
      </c>
      <c r="F680" s="26" t="s">
        <v>129</v>
      </c>
      <c r="G680" s="26" t="s">
        <v>1675</v>
      </c>
      <c r="H680" s="26" t="s">
        <v>1676</v>
      </c>
      <c r="I680" s="23" t="s">
        <v>6</v>
      </c>
      <c r="J680" s="23" t="s">
        <v>1677</v>
      </c>
      <c r="K680" s="27">
        <v>44036</v>
      </c>
      <c r="L680" s="23">
        <v>13</v>
      </c>
      <c r="M680" s="23" t="s">
        <v>8</v>
      </c>
    </row>
    <row r="681" spans="1:13" hidden="1" x14ac:dyDescent="0.2">
      <c r="A681" s="23" t="s">
        <v>1678</v>
      </c>
      <c r="B681" s="24">
        <v>44030</v>
      </c>
      <c r="C681" s="23" t="s">
        <v>1</v>
      </c>
      <c r="D681" s="25">
        <v>44142</v>
      </c>
      <c r="E681" s="26" t="s">
        <v>16</v>
      </c>
      <c r="F681" s="26" t="s">
        <v>129</v>
      </c>
      <c r="G681" s="26" t="s">
        <v>1679</v>
      </c>
      <c r="H681" s="26" t="s">
        <v>1680</v>
      </c>
      <c r="I681" s="23" t="s">
        <v>6</v>
      </c>
      <c r="J681" s="23" t="s">
        <v>1681</v>
      </c>
      <c r="K681" s="27">
        <v>44090</v>
      </c>
      <c r="L681" s="23">
        <v>52</v>
      </c>
      <c r="M681" s="23" t="s">
        <v>8</v>
      </c>
    </row>
    <row r="682" spans="1:13" hidden="1" x14ac:dyDescent="0.2">
      <c r="A682" s="23" t="s">
        <v>1682</v>
      </c>
      <c r="B682" s="24">
        <v>44030</v>
      </c>
      <c r="C682" s="23" t="s">
        <v>1</v>
      </c>
      <c r="D682" s="25">
        <v>44049</v>
      </c>
      <c r="E682" s="26" t="s">
        <v>16</v>
      </c>
      <c r="F682" s="26" t="s">
        <v>129</v>
      </c>
      <c r="G682" s="26" t="s">
        <v>1683</v>
      </c>
      <c r="H682" s="26" t="s">
        <v>1684</v>
      </c>
      <c r="I682" s="23" t="s">
        <v>6</v>
      </c>
      <c r="J682" s="23" t="s">
        <v>1685</v>
      </c>
      <c r="K682" s="27">
        <v>44046</v>
      </c>
      <c r="L682" s="23">
        <v>3</v>
      </c>
      <c r="M682" s="23" t="s">
        <v>8</v>
      </c>
    </row>
    <row r="683" spans="1:13" hidden="1" x14ac:dyDescent="0.2">
      <c r="A683" s="23" t="s">
        <v>1714</v>
      </c>
      <c r="B683" s="24">
        <v>44033</v>
      </c>
      <c r="C683" s="23" t="s">
        <v>1</v>
      </c>
      <c r="D683" s="25">
        <v>44051</v>
      </c>
      <c r="E683" s="26" t="s">
        <v>2</v>
      </c>
      <c r="F683" s="26" t="s">
        <v>10</v>
      </c>
      <c r="G683" s="26" t="s">
        <v>1715</v>
      </c>
      <c r="H683" s="26" t="s">
        <v>1716</v>
      </c>
      <c r="I683" s="23" t="s">
        <v>6</v>
      </c>
      <c r="J683" s="23" t="s">
        <v>1717</v>
      </c>
      <c r="K683" s="27">
        <v>44097</v>
      </c>
      <c r="L683" s="23">
        <v>-46</v>
      </c>
      <c r="M683" s="23" t="s">
        <v>14</v>
      </c>
    </row>
    <row r="684" spans="1:13" hidden="1" x14ac:dyDescent="0.2">
      <c r="A684" s="23" t="s">
        <v>1702</v>
      </c>
      <c r="B684" s="24">
        <v>44033</v>
      </c>
      <c r="C684" s="23" t="s">
        <v>1</v>
      </c>
      <c r="D684" s="25">
        <v>44051</v>
      </c>
      <c r="E684" s="26" t="s">
        <v>16</v>
      </c>
      <c r="F684" s="26" t="s">
        <v>104</v>
      </c>
      <c r="G684" s="26" t="s">
        <v>1703</v>
      </c>
      <c r="H684" s="26" t="s">
        <v>1704</v>
      </c>
      <c r="I684" s="23" t="s">
        <v>6</v>
      </c>
      <c r="J684" s="23" t="s">
        <v>1705</v>
      </c>
      <c r="K684" s="27">
        <v>44041</v>
      </c>
      <c r="L684" s="23">
        <v>10</v>
      </c>
      <c r="M684" s="23" t="s">
        <v>8</v>
      </c>
    </row>
    <row r="685" spans="1:13" hidden="1" x14ac:dyDescent="0.2">
      <c r="A685" s="23" t="s">
        <v>1710</v>
      </c>
      <c r="B685" s="24">
        <v>44033</v>
      </c>
      <c r="C685" s="23" t="s">
        <v>1</v>
      </c>
      <c r="D685" s="25">
        <v>44051</v>
      </c>
      <c r="E685" s="26" t="s">
        <v>2</v>
      </c>
      <c r="F685" s="26" t="s">
        <v>27</v>
      </c>
      <c r="G685" s="26" t="s">
        <v>1711</v>
      </c>
      <c r="H685" s="26" t="s">
        <v>1712</v>
      </c>
      <c r="I685" s="23" t="s">
        <v>6</v>
      </c>
      <c r="J685" s="23" t="s">
        <v>1713</v>
      </c>
      <c r="K685" s="27">
        <v>44035</v>
      </c>
      <c r="L685" s="23">
        <v>16</v>
      </c>
      <c r="M685" s="23" t="s">
        <v>8</v>
      </c>
    </row>
    <row r="686" spans="1:13" hidden="1" x14ac:dyDescent="0.2">
      <c r="A686" s="23" t="s">
        <v>1695</v>
      </c>
      <c r="B686" s="24">
        <v>44033</v>
      </c>
      <c r="C686" s="23" t="s">
        <v>1</v>
      </c>
      <c r="D686" s="25">
        <v>44144</v>
      </c>
      <c r="E686" s="26" t="s">
        <v>2</v>
      </c>
      <c r="F686" s="26" t="s">
        <v>129</v>
      </c>
      <c r="G686" s="26" t="s">
        <v>340</v>
      </c>
      <c r="H686" s="26" t="s">
        <v>1696</v>
      </c>
      <c r="I686" s="23" t="s">
        <v>6</v>
      </c>
      <c r="J686" s="23" t="s">
        <v>1697</v>
      </c>
      <c r="K686" s="27">
        <v>44090</v>
      </c>
      <c r="L686" s="23">
        <v>54</v>
      </c>
      <c r="M686" s="23" t="s">
        <v>8</v>
      </c>
    </row>
    <row r="687" spans="1:13" hidden="1" x14ac:dyDescent="0.2">
      <c r="A687" s="23" t="s">
        <v>1698</v>
      </c>
      <c r="B687" s="24">
        <v>44033</v>
      </c>
      <c r="C687" s="23" t="s">
        <v>1</v>
      </c>
      <c r="D687" s="25">
        <v>43853</v>
      </c>
      <c r="E687" s="26" t="s">
        <v>2</v>
      </c>
      <c r="F687" s="26" t="s">
        <v>129</v>
      </c>
      <c r="G687" s="26" t="s">
        <v>1699</v>
      </c>
      <c r="H687" s="26" t="s">
        <v>1700</v>
      </c>
      <c r="I687" s="23" t="s">
        <v>6</v>
      </c>
      <c r="J687" s="23" t="s">
        <v>1701</v>
      </c>
      <c r="K687" s="27">
        <v>44035</v>
      </c>
      <c r="L687" s="23">
        <v>-182</v>
      </c>
      <c r="M687" s="23" t="s">
        <v>14</v>
      </c>
    </row>
    <row r="688" spans="1:13" x14ac:dyDescent="0.2">
      <c r="A688" s="23" t="s">
        <v>1706</v>
      </c>
      <c r="B688" s="24">
        <v>44033</v>
      </c>
      <c r="C688" s="23" t="s">
        <v>1</v>
      </c>
      <c r="D688" s="25">
        <v>44051</v>
      </c>
      <c r="E688" s="26" t="s">
        <v>2</v>
      </c>
      <c r="F688" s="26" t="s">
        <v>129</v>
      </c>
      <c r="G688" s="26" t="s">
        <v>1707</v>
      </c>
      <c r="H688" s="26" t="s">
        <v>1708</v>
      </c>
      <c r="I688" s="23" t="s">
        <v>6</v>
      </c>
      <c r="J688" s="23" t="s">
        <v>1709</v>
      </c>
      <c r="K688" s="27">
        <v>44033</v>
      </c>
      <c r="L688" s="23">
        <v>18</v>
      </c>
      <c r="M688" s="23" t="s">
        <v>8</v>
      </c>
    </row>
    <row r="689" spans="1:13" x14ac:dyDescent="0.2">
      <c r="A689" s="23" t="s">
        <v>1718</v>
      </c>
      <c r="B689" s="24">
        <v>44033</v>
      </c>
      <c r="C689" s="23" t="s">
        <v>1</v>
      </c>
      <c r="D689" s="25">
        <v>44051</v>
      </c>
      <c r="E689" s="26" t="s">
        <v>2</v>
      </c>
      <c r="F689" s="26" t="s">
        <v>129</v>
      </c>
      <c r="G689" s="26" t="s">
        <v>1719</v>
      </c>
      <c r="H689" s="26" t="s">
        <v>1720</v>
      </c>
      <c r="I689" s="23" t="s">
        <v>6</v>
      </c>
      <c r="J689" s="23" t="s">
        <v>1721</v>
      </c>
      <c r="K689" s="27">
        <v>44046</v>
      </c>
      <c r="L689" s="23">
        <v>5</v>
      </c>
      <c r="M689" s="23" t="s">
        <v>8</v>
      </c>
    </row>
    <row r="690" spans="1:13" hidden="1" x14ac:dyDescent="0.2">
      <c r="A690" s="23" t="s">
        <v>1722</v>
      </c>
      <c r="B690" s="24">
        <v>44033</v>
      </c>
      <c r="C690" s="23" t="s">
        <v>1</v>
      </c>
      <c r="D690" s="25">
        <v>44051</v>
      </c>
      <c r="E690" s="26" t="s">
        <v>2</v>
      </c>
      <c r="F690" s="26" t="s">
        <v>129</v>
      </c>
      <c r="G690" s="26" t="s">
        <v>1723</v>
      </c>
      <c r="H690" s="26" t="s">
        <v>1724</v>
      </c>
      <c r="I690" s="23" t="s">
        <v>6</v>
      </c>
      <c r="J690" s="23" t="s">
        <v>1725</v>
      </c>
      <c r="K690" s="27">
        <v>44054</v>
      </c>
      <c r="L690" s="23">
        <v>-3</v>
      </c>
      <c r="M690" s="23" t="s">
        <v>14</v>
      </c>
    </row>
    <row r="691" spans="1:13" hidden="1" x14ac:dyDescent="0.2">
      <c r="A691" s="23" t="s">
        <v>1754</v>
      </c>
      <c r="B691" s="24">
        <v>44034</v>
      </c>
      <c r="C691" s="23" t="s">
        <v>1</v>
      </c>
      <c r="D691" s="25">
        <v>44053</v>
      </c>
      <c r="E691" s="26" t="s">
        <v>2</v>
      </c>
      <c r="F691" s="26" t="s">
        <v>104</v>
      </c>
      <c r="G691" s="26" t="s">
        <v>1755</v>
      </c>
      <c r="H691" s="26" t="s">
        <v>501</v>
      </c>
      <c r="I691" s="23" t="s">
        <v>6</v>
      </c>
      <c r="J691" s="23" t="s">
        <v>1756</v>
      </c>
      <c r="K691" s="27">
        <v>44035</v>
      </c>
      <c r="L691" s="23">
        <v>18</v>
      </c>
      <c r="M691" s="23" t="s">
        <v>8</v>
      </c>
    </row>
    <row r="692" spans="1:13" hidden="1" x14ac:dyDescent="0.2">
      <c r="A692" s="23" t="s">
        <v>1759</v>
      </c>
      <c r="B692" s="24">
        <v>44034</v>
      </c>
      <c r="C692" s="23" t="s">
        <v>1</v>
      </c>
      <c r="D692" s="25">
        <v>44053</v>
      </c>
      <c r="E692" s="26" t="s">
        <v>2</v>
      </c>
      <c r="F692" s="26" t="s">
        <v>1175</v>
      </c>
      <c r="G692" s="26" t="s">
        <v>1760</v>
      </c>
      <c r="H692" s="26" t="s">
        <v>501</v>
      </c>
      <c r="I692" s="23"/>
      <c r="J692" s="23"/>
      <c r="K692" s="23"/>
      <c r="L692" s="23">
        <v>-68</v>
      </c>
      <c r="M692" s="23" t="s">
        <v>34</v>
      </c>
    </row>
    <row r="693" spans="1:13" hidden="1" x14ac:dyDescent="0.2">
      <c r="A693" s="23" t="s">
        <v>1740</v>
      </c>
      <c r="B693" s="24">
        <v>44034</v>
      </c>
      <c r="C693" s="23" t="s">
        <v>1</v>
      </c>
      <c r="D693" s="25">
        <v>44053</v>
      </c>
      <c r="E693" s="26" t="s">
        <v>2</v>
      </c>
      <c r="F693" s="26" t="s">
        <v>83</v>
      </c>
      <c r="G693" s="26" t="s">
        <v>1741</v>
      </c>
      <c r="H693" s="26" t="s">
        <v>1742</v>
      </c>
      <c r="I693" s="23" t="s">
        <v>6</v>
      </c>
      <c r="J693" s="23" t="s">
        <v>1743</v>
      </c>
      <c r="K693" s="27">
        <v>44067</v>
      </c>
      <c r="L693" s="23">
        <v>-14</v>
      </c>
      <c r="M693" s="23" t="s">
        <v>14</v>
      </c>
    </row>
    <row r="694" spans="1:13" hidden="1" x14ac:dyDescent="0.2">
      <c r="A694" s="23" t="s">
        <v>1726</v>
      </c>
      <c r="B694" s="24">
        <v>44034</v>
      </c>
      <c r="C694" s="23" t="s">
        <v>1</v>
      </c>
      <c r="D694" s="25">
        <v>44053</v>
      </c>
      <c r="E694" s="26" t="s">
        <v>36</v>
      </c>
      <c r="F694" s="26" t="s">
        <v>27</v>
      </c>
      <c r="G694" s="26" t="s">
        <v>1727</v>
      </c>
      <c r="H694" s="26" t="s">
        <v>1728</v>
      </c>
      <c r="I694" s="23" t="s">
        <v>6</v>
      </c>
      <c r="J694" s="23" t="s">
        <v>1729</v>
      </c>
      <c r="K694" s="27">
        <v>44064</v>
      </c>
      <c r="L694" s="23">
        <v>-11</v>
      </c>
      <c r="M694" s="23" t="s">
        <v>14</v>
      </c>
    </row>
    <row r="695" spans="1:13" hidden="1" x14ac:dyDescent="0.2">
      <c r="A695" s="23" t="s">
        <v>1746</v>
      </c>
      <c r="B695" s="24">
        <v>44034</v>
      </c>
      <c r="C695" s="23" t="s">
        <v>1</v>
      </c>
      <c r="D695" s="25">
        <v>44053</v>
      </c>
      <c r="E695" s="26" t="s">
        <v>2</v>
      </c>
      <c r="F695" s="26" t="s">
        <v>27</v>
      </c>
      <c r="G695" s="26" t="s">
        <v>1747</v>
      </c>
      <c r="H695" s="26" t="s">
        <v>1748</v>
      </c>
      <c r="I695" s="23" t="s">
        <v>6</v>
      </c>
      <c r="J695" s="23" t="s">
        <v>217</v>
      </c>
      <c r="K695" s="27">
        <v>44047</v>
      </c>
      <c r="L695" s="23">
        <v>6</v>
      </c>
      <c r="M695" s="23" t="s">
        <v>8</v>
      </c>
    </row>
    <row r="696" spans="1:13" hidden="1" x14ac:dyDescent="0.2">
      <c r="A696" s="23" t="s">
        <v>1757</v>
      </c>
      <c r="B696" s="24">
        <v>44034</v>
      </c>
      <c r="C696" s="23" t="s">
        <v>1</v>
      </c>
      <c r="D696" s="25">
        <v>44053</v>
      </c>
      <c r="E696" s="26" t="s">
        <v>2</v>
      </c>
      <c r="F696" s="26" t="s">
        <v>27</v>
      </c>
      <c r="G696" s="26" t="s">
        <v>50</v>
      </c>
      <c r="H696" s="26" t="s">
        <v>321</v>
      </c>
      <c r="I696" s="23" t="s">
        <v>6</v>
      </c>
      <c r="J696" s="23" t="s">
        <v>1758</v>
      </c>
      <c r="K696" s="27">
        <v>44048</v>
      </c>
      <c r="L696" s="23">
        <v>5</v>
      </c>
      <c r="M696" s="23" t="s">
        <v>8</v>
      </c>
    </row>
    <row r="697" spans="1:13" hidden="1" x14ac:dyDescent="0.2">
      <c r="A697" s="23" t="s">
        <v>1730</v>
      </c>
      <c r="B697" s="24">
        <v>44034</v>
      </c>
      <c r="C697" s="23" t="s">
        <v>1</v>
      </c>
      <c r="D697" s="25">
        <v>44053</v>
      </c>
      <c r="E697" s="26" t="s">
        <v>2</v>
      </c>
      <c r="F697" s="26" t="s">
        <v>22</v>
      </c>
      <c r="G697" s="26" t="s">
        <v>1731</v>
      </c>
      <c r="H697" s="26" t="s">
        <v>800</v>
      </c>
      <c r="I697" s="23" t="s">
        <v>6</v>
      </c>
      <c r="J697" s="23" t="s">
        <v>1732</v>
      </c>
      <c r="K697" s="27">
        <v>44034</v>
      </c>
      <c r="L697" s="23">
        <v>19</v>
      </c>
      <c r="M697" s="23" t="s">
        <v>8</v>
      </c>
    </row>
    <row r="698" spans="1:13" hidden="1" x14ac:dyDescent="0.2">
      <c r="A698" s="23" t="s">
        <v>1733</v>
      </c>
      <c r="B698" s="24">
        <v>44034</v>
      </c>
      <c r="C698" s="23" t="s">
        <v>1</v>
      </c>
      <c r="D698" s="25">
        <v>44053</v>
      </c>
      <c r="E698" s="26" t="s">
        <v>2</v>
      </c>
      <c r="F698" s="26" t="s">
        <v>22</v>
      </c>
      <c r="G698" s="26" t="s">
        <v>1734</v>
      </c>
      <c r="H698" s="26" t="s">
        <v>1735</v>
      </c>
      <c r="I698" s="23" t="s">
        <v>6</v>
      </c>
      <c r="J698" s="23" t="s">
        <v>1736</v>
      </c>
      <c r="K698" s="27">
        <v>44035</v>
      </c>
      <c r="L698" s="23">
        <v>18</v>
      </c>
      <c r="M698" s="23" t="s">
        <v>8</v>
      </c>
    </row>
    <row r="699" spans="1:13" hidden="1" x14ac:dyDescent="0.2">
      <c r="A699" s="23" t="s">
        <v>1744</v>
      </c>
      <c r="B699" s="24">
        <v>44034</v>
      </c>
      <c r="C699" s="23" t="s">
        <v>1</v>
      </c>
      <c r="D699" s="25">
        <v>44053</v>
      </c>
      <c r="E699" s="26" t="s">
        <v>16</v>
      </c>
      <c r="F699" s="26" t="s">
        <v>129</v>
      </c>
      <c r="G699" s="26" t="s">
        <v>50</v>
      </c>
      <c r="H699" s="26" t="s">
        <v>1745</v>
      </c>
      <c r="I699" s="23"/>
      <c r="J699" s="23"/>
      <c r="K699" s="23"/>
      <c r="L699" s="23">
        <v>-68</v>
      </c>
      <c r="M699" s="23" t="s">
        <v>34</v>
      </c>
    </row>
    <row r="700" spans="1:13" hidden="1" x14ac:dyDescent="0.2">
      <c r="A700" s="23" t="s">
        <v>1749</v>
      </c>
      <c r="B700" s="24">
        <v>44034</v>
      </c>
      <c r="C700" s="23" t="s">
        <v>1</v>
      </c>
      <c r="D700" s="25">
        <v>44053</v>
      </c>
      <c r="E700" s="26" t="s">
        <v>2</v>
      </c>
      <c r="F700" s="26" t="s">
        <v>129</v>
      </c>
      <c r="G700" s="26" t="s">
        <v>50</v>
      </c>
      <c r="H700" s="26" t="s">
        <v>321</v>
      </c>
      <c r="I700" s="23" t="s">
        <v>6</v>
      </c>
      <c r="J700" s="23" t="s">
        <v>1750</v>
      </c>
      <c r="K700" s="27">
        <v>44037</v>
      </c>
      <c r="L700" s="23">
        <v>16</v>
      </c>
      <c r="M700" s="23" t="s">
        <v>8</v>
      </c>
    </row>
    <row r="701" spans="1:13" hidden="1" x14ac:dyDescent="0.2">
      <c r="A701" s="23" t="s">
        <v>1751</v>
      </c>
      <c r="B701" s="24">
        <v>44034</v>
      </c>
      <c r="C701" s="23" t="s">
        <v>1</v>
      </c>
      <c r="D701" s="25">
        <v>44026</v>
      </c>
      <c r="E701" s="26" t="s">
        <v>16</v>
      </c>
      <c r="F701" s="26" t="s">
        <v>129</v>
      </c>
      <c r="G701" s="26" t="s">
        <v>1298</v>
      </c>
      <c r="H701" s="26" t="s">
        <v>1752</v>
      </c>
      <c r="I701" s="23" t="s">
        <v>6</v>
      </c>
      <c r="J701" s="23" t="s">
        <v>1753</v>
      </c>
      <c r="K701" s="27">
        <v>44034</v>
      </c>
      <c r="L701" s="23">
        <v>-8</v>
      </c>
      <c r="M701" s="23" t="s">
        <v>14</v>
      </c>
    </row>
    <row r="702" spans="1:13" hidden="1" x14ac:dyDescent="0.2">
      <c r="A702" s="23" t="s">
        <v>1765</v>
      </c>
      <c r="B702" s="24">
        <v>44035</v>
      </c>
      <c r="C702" s="23" t="s">
        <v>1</v>
      </c>
      <c r="D702" s="25">
        <v>44054</v>
      </c>
      <c r="E702" s="26" t="s">
        <v>2</v>
      </c>
      <c r="F702" s="26" t="s">
        <v>147</v>
      </c>
      <c r="G702" s="26" t="s">
        <v>1766</v>
      </c>
      <c r="H702" s="26" t="s">
        <v>1767</v>
      </c>
      <c r="I702" s="23" t="s">
        <v>6</v>
      </c>
      <c r="J702" s="23" t="s">
        <v>1768</v>
      </c>
      <c r="K702" s="27">
        <v>44051</v>
      </c>
      <c r="L702" s="23">
        <v>3</v>
      </c>
      <c r="M702" s="23" t="s">
        <v>8</v>
      </c>
    </row>
    <row r="703" spans="1:13" hidden="1" x14ac:dyDescent="0.2">
      <c r="A703" s="23" t="s">
        <v>1778</v>
      </c>
      <c r="B703" s="24">
        <v>44035</v>
      </c>
      <c r="C703" s="23" t="s">
        <v>1</v>
      </c>
      <c r="D703" s="25">
        <v>44054</v>
      </c>
      <c r="E703" s="26" t="s">
        <v>2</v>
      </c>
      <c r="F703" s="26" t="s">
        <v>78</v>
      </c>
      <c r="G703" s="26" t="s">
        <v>1779</v>
      </c>
      <c r="H703" s="26" t="s">
        <v>1776</v>
      </c>
      <c r="I703" s="23" t="s">
        <v>6</v>
      </c>
      <c r="J703" s="23" t="s">
        <v>1780</v>
      </c>
      <c r="K703" s="27">
        <v>44046</v>
      </c>
      <c r="L703" s="23">
        <v>8</v>
      </c>
      <c r="M703" s="23" t="s">
        <v>8</v>
      </c>
    </row>
    <row r="704" spans="1:13" x14ac:dyDescent="0.2">
      <c r="A704" s="23" t="s">
        <v>1761</v>
      </c>
      <c r="B704" s="24">
        <v>44035</v>
      </c>
      <c r="C704" s="23" t="s">
        <v>1</v>
      </c>
      <c r="D704" s="25">
        <v>44054</v>
      </c>
      <c r="E704" s="26" t="s">
        <v>2</v>
      </c>
      <c r="F704" s="26" t="s">
        <v>104</v>
      </c>
      <c r="G704" s="26" t="s">
        <v>1762</v>
      </c>
      <c r="H704" s="26" t="s">
        <v>1317</v>
      </c>
      <c r="I704" s="23" t="s">
        <v>6</v>
      </c>
      <c r="J704" s="23" t="s">
        <v>240</v>
      </c>
      <c r="K704" s="27">
        <v>44051</v>
      </c>
      <c r="L704" s="23">
        <v>3</v>
      </c>
      <c r="M704" s="23" t="s">
        <v>8</v>
      </c>
    </row>
    <row r="705" spans="1:13" hidden="1" x14ac:dyDescent="0.2">
      <c r="A705" s="23" t="s">
        <v>1783</v>
      </c>
      <c r="B705" s="24">
        <v>44035</v>
      </c>
      <c r="C705" s="23" t="s">
        <v>1</v>
      </c>
      <c r="D705" s="25">
        <v>44054</v>
      </c>
      <c r="E705" s="26" t="s">
        <v>2</v>
      </c>
      <c r="F705" s="26" t="s">
        <v>83</v>
      </c>
      <c r="G705" s="26" t="s">
        <v>1784</v>
      </c>
      <c r="H705" s="26" t="s">
        <v>1785</v>
      </c>
      <c r="I705" s="23" t="s">
        <v>6</v>
      </c>
      <c r="J705" s="23" t="s">
        <v>1786</v>
      </c>
      <c r="K705" s="27">
        <v>44065</v>
      </c>
      <c r="L705" s="23">
        <v>-11</v>
      </c>
      <c r="M705" s="23" t="s">
        <v>14</v>
      </c>
    </row>
    <row r="706" spans="1:13" hidden="1" x14ac:dyDescent="0.2">
      <c r="A706" s="23" t="s">
        <v>1763</v>
      </c>
      <c r="B706" s="24">
        <v>44035</v>
      </c>
      <c r="C706" s="23" t="s">
        <v>1</v>
      </c>
      <c r="D706" s="25">
        <v>44054</v>
      </c>
      <c r="E706" s="26" t="s">
        <v>2</v>
      </c>
      <c r="F706" s="26" t="s">
        <v>27</v>
      </c>
      <c r="G706" s="26" t="s">
        <v>500</v>
      </c>
      <c r="H706" s="26" t="s">
        <v>501</v>
      </c>
      <c r="I706" s="23" t="s">
        <v>6</v>
      </c>
      <c r="J706" s="23" t="s">
        <v>1764</v>
      </c>
      <c r="K706" s="27">
        <v>44048</v>
      </c>
      <c r="L706" s="23">
        <v>6</v>
      </c>
      <c r="M706" s="23" t="s">
        <v>8</v>
      </c>
    </row>
    <row r="707" spans="1:13" hidden="1" x14ac:dyDescent="0.2">
      <c r="A707" s="23" t="s">
        <v>1769</v>
      </c>
      <c r="B707" s="24">
        <v>44035</v>
      </c>
      <c r="C707" s="23" t="s">
        <v>1</v>
      </c>
      <c r="D707" s="25">
        <v>44054</v>
      </c>
      <c r="E707" s="26" t="s">
        <v>36</v>
      </c>
      <c r="F707" s="26" t="s">
        <v>27</v>
      </c>
      <c r="G707" s="26" t="s">
        <v>55</v>
      </c>
      <c r="H707" s="26" t="s">
        <v>1770</v>
      </c>
      <c r="I707" s="23" t="s">
        <v>6</v>
      </c>
      <c r="J707" s="23" t="s">
        <v>209</v>
      </c>
      <c r="K707" s="27">
        <v>44046</v>
      </c>
      <c r="L707" s="23">
        <v>8</v>
      </c>
      <c r="M707" s="23" t="s">
        <v>8</v>
      </c>
    </row>
    <row r="708" spans="1:13" hidden="1" x14ac:dyDescent="0.2">
      <c r="A708" s="23" t="s">
        <v>1771</v>
      </c>
      <c r="B708" s="24">
        <v>44035</v>
      </c>
      <c r="C708" s="23" t="s">
        <v>1</v>
      </c>
      <c r="D708" s="25">
        <v>44054</v>
      </c>
      <c r="E708" s="26" t="s">
        <v>36</v>
      </c>
      <c r="F708" s="26" t="s">
        <v>27</v>
      </c>
      <c r="G708" s="26" t="s">
        <v>55</v>
      </c>
      <c r="H708" s="26" t="s">
        <v>1772</v>
      </c>
      <c r="I708" s="23" t="s">
        <v>6</v>
      </c>
      <c r="J708" s="23" t="s">
        <v>1773</v>
      </c>
      <c r="K708" s="27">
        <v>44047</v>
      </c>
      <c r="L708" s="23">
        <v>7</v>
      </c>
      <c r="M708" s="23" t="s">
        <v>8</v>
      </c>
    </row>
    <row r="709" spans="1:13" hidden="1" x14ac:dyDescent="0.2">
      <c r="A709" s="23" t="s">
        <v>1774</v>
      </c>
      <c r="B709" s="24">
        <v>44035</v>
      </c>
      <c r="C709" s="23" t="s">
        <v>1</v>
      </c>
      <c r="D709" s="25">
        <v>44054</v>
      </c>
      <c r="E709" s="26" t="s">
        <v>2</v>
      </c>
      <c r="F709" s="26" t="s">
        <v>27</v>
      </c>
      <c r="G709" s="26" t="s">
        <v>1775</v>
      </c>
      <c r="H709" s="26" t="s">
        <v>1776</v>
      </c>
      <c r="I709" s="23" t="s">
        <v>6</v>
      </c>
      <c r="J709" s="23" t="s">
        <v>1777</v>
      </c>
      <c r="K709" s="27">
        <v>44049</v>
      </c>
      <c r="L709" s="23">
        <v>5</v>
      </c>
      <c r="M709" s="23" t="s">
        <v>8</v>
      </c>
    </row>
    <row r="710" spans="1:13" hidden="1" x14ac:dyDescent="0.2">
      <c r="A710" s="23" t="s">
        <v>1781</v>
      </c>
      <c r="B710" s="24">
        <v>44035</v>
      </c>
      <c r="C710" s="23" t="s">
        <v>1</v>
      </c>
      <c r="D710" s="25">
        <v>44054</v>
      </c>
      <c r="E710" s="26" t="s">
        <v>36</v>
      </c>
      <c r="F710" s="26" t="s">
        <v>27</v>
      </c>
      <c r="G710" s="26" t="s">
        <v>55</v>
      </c>
      <c r="H710" s="26" t="s">
        <v>321</v>
      </c>
      <c r="I710" s="23" t="s">
        <v>6</v>
      </c>
      <c r="J710" s="23" t="s">
        <v>1782</v>
      </c>
      <c r="K710" s="27">
        <v>44048</v>
      </c>
      <c r="L710" s="23">
        <v>6</v>
      </c>
      <c r="M710" s="23" t="s">
        <v>8</v>
      </c>
    </row>
    <row r="711" spans="1:13" x14ac:dyDescent="0.2">
      <c r="A711" s="23" t="s">
        <v>1801</v>
      </c>
      <c r="B711" s="24">
        <v>44036</v>
      </c>
      <c r="C711" s="23" t="s">
        <v>1</v>
      </c>
      <c r="D711" s="25">
        <v>44055</v>
      </c>
      <c r="E711" s="26" t="s">
        <v>2</v>
      </c>
      <c r="F711" s="26" t="s">
        <v>147</v>
      </c>
      <c r="G711" s="26" t="s">
        <v>1802</v>
      </c>
      <c r="H711" s="26" t="s">
        <v>1803</v>
      </c>
      <c r="I711" s="23" t="s">
        <v>6</v>
      </c>
      <c r="J711" s="23" t="s">
        <v>1804</v>
      </c>
      <c r="K711" s="27">
        <v>44054</v>
      </c>
      <c r="L711" s="23">
        <v>1</v>
      </c>
      <c r="M711" s="23" t="s">
        <v>8</v>
      </c>
    </row>
    <row r="712" spans="1:13" hidden="1" x14ac:dyDescent="0.2">
      <c r="A712" s="23" t="s">
        <v>1805</v>
      </c>
      <c r="B712" s="24">
        <v>44036</v>
      </c>
      <c r="C712" s="23" t="s">
        <v>1</v>
      </c>
      <c r="D712" s="25">
        <v>44054</v>
      </c>
      <c r="E712" s="26" t="s">
        <v>2</v>
      </c>
      <c r="F712" s="26" t="s">
        <v>104</v>
      </c>
      <c r="G712" s="26" t="s">
        <v>1085</v>
      </c>
      <c r="H712" s="26" t="s">
        <v>1806</v>
      </c>
      <c r="I712" s="23" t="s">
        <v>6</v>
      </c>
      <c r="J712" s="23" t="s">
        <v>1807</v>
      </c>
      <c r="K712" s="27">
        <v>44046</v>
      </c>
      <c r="L712" s="23">
        <v>8</v>
      </c>
      <c r="M712" s="23" t="s">
        <v>8</v>
      </c>
    </row>
    <row r="713" spans="1:13" hidden="1" x14ac:dyDescent="0.2">
      <c r="A713" s="23" t="s">
        <v>1787</v>
      </c>
      <c r="B713" s="24">
        <v>44036</v>
      </c>
      <c r="C713" s="23" t="s">
        <v>1</v>
      </c>
      <c r="D713" s="25">
        <v>44055</v>
      </c>
      <c r="E713" s="26" t="s">
        <v>2</v>
      </c>
      <c r="F713" s="26" t="s">
        <v>324</v>
      </c>
      <c r="G713" s="26" t="s">
        <v>1788</v>
      </c>
      <c r="H713" s="26" t="s">
        <v>1789</v>
      </c>
      <c r="I713" s="23" t="s">
        <v>6</v>
      </c>
      <c r="J713" s="23" t="s">
        <v>1790</v>
      </c>
      <c r="K713" s="27">
        <v>44039</v>
      </c>
      <c r="L713" s="23">
        <v>16</v>
      </c>
      <c r="M713" s="23" t="s">
        <v>8</v>
      </c>
    </row>
    <row r="714" spans="1:13" hidden="1" x14ac:dyDescent="0.2">
      <c r="A714" s="23" t="s">
        <v>1791</v>
      </c>
      <c r="B714" s="24">
        <v>44036</v>
      </c>
      <c r="C714" s="23" t="s">
        <v>1</v>
      </c>
      <c r="D714" s="25">
        <v>44055</v>
      </c>
      <c r="E714" s="26" t="s">
        <v>2</v>
      </c>
      <c r="F714" s="26" t="s">
        <v>27</v>
      </c>
      <c r="G714" s="26" t="s">
        <v>1792</v>
      </c>
      <c r="H714" s="26" t="s">
        <v>349</v>
      </c>
      <c r="I714" s="23" t="s">
        <v>6</v>
      </c>
      <c r="J714" s="23" t="s">
        <v>1793</v>
      </c>
      <c r="K714" s="27">
        <v>44048</v>
      </c>
      <c r="L714" s="23">
        <v>7</v>
      </c>
      <c r="M714" s="23" t="s">
        <v>8</v>
      </c>
    </row>
    <row r="715" spans="1:13" hidden="1" x14ac:dyDescent="0.2">
      <c r="A715" s="23" t="s">
        <v>1794</v>
      </c>
      <c r="B715" s="24">
        <v>44036</v>
      </c>
      <c r="C715" s="23" t="s">
        <v>1</v>
      </c>
      <c r="D715" s="25">
        <v>44055</v>
      </c>
      <c r="E715" s="26" t="s">
        <v>2</v>
      </c>
      <c r="F715" s="26" t="s">
        <v>27</v>
      </c>
      <c r="G715" s="26" t="s">
        <v>1795</v>
      </c>
      <c r="H715" s="26" t="s">
        <v>349</v>
      </c>
      <c r="I715" s="23" t="s">
        <v>6</v>
      </c>
      <c r="J715" s="23" t="s">
        <v>1796</v>
      </c>
      <c r="K715" s="27">
        <v>44046</v>
      </c>
      <c r="L715" s="23">
        <v>9</v>
      </c>
      <c r="M715" s="23" t="s">
        <v>8</v>
      </c>
    </row>
    <row r="716" spans="1:13" hidden="1" x14ac:dyDescent="0.2">
      <c r="A716" s="23" t="s">
        <v>1815</v>
      </c>
      <c r="B716" s="24">
        <v>44036</v>
      </c>
      <c r="C716" s="23" t="s">
        <v>1</v>
      </c>
      <c r="D716" s="25">
        <v>44055</v>
      </c>
      <c r="E716" s="26" t="s">
        <v>16</v>
      </c>
      <c r="F716" s="26" t="s">
        <v>27</v>
      </c>
      <c r="G716" s="26" t="s">
        <v>50</v>
      </c>
      <c r="H716" s="26" t="s">
        <v>321</v>
      </c>
      <c r="I716" s="23" t="s">
        <v>6</v>
      </c>
      <c r="J716" s="23" t="s">
        <v>1816</v>
      </c>
      <c r="K716" s="27">
        <v>44046</v>
      </c>
      <c r="L716" s="23">
        <v>9</v>
      </c>
      <c r="M716" s="23" t="s">
        <v>8</v>
      </c>
    </row>
    <row r="717" spans="1:13" hidden="1" x14ac:dyDescent="0.2">
      <c r="A717" s="23" t="s">
        <v>1821</v>
      </c>
      <c r="B717" s="24">
        <v>44036</v>
      </c>
      <c r="C717" s="23" t="s">
        <v>1</v>
      </c>
      <c r="D717" s="25">
        <v>44055</v>
      </c>
      <c r="E717" s="26" t="s">
        <v>2</v>
      </c>
      <c r="F717" s="26" t="s">
        <v>27</v>
      </c>
      <c r="G717" s="26" t="s">
        <v>1822</v>
      </c>
      <c r="H717" s="26" t="s">
        <v>1823</v>
      </c>
      <c r="I717" s="23" t="s">
        <v>6</v>
      </c>
      <c r="J717" s="23" t="s">
        <v>1824</v>
      </c>
      <c r="K717" s="27">
        <v>44036</v>
      </c>
      <c r="L717" s="23">
        <v>19</v>
      </c>
      <c r="M717" s="23" t="s">
        <v>8</v>
      </c>
    </row>
    <row r="718" spans="1:13" hidden="1" x14ac:dyDescent="0.2">
      <c r="A718" s="23" t="s">
        <v>1817</v>
      </c>
      <c r="B718" s="24">
        <v>44036</v>
      </c>
      <c r="C718" s="23" t="s">
        <v>1</v>
      </c>
      <c r="D718" s="25">
        <v>44055</v>
      </c>
      <c r="E718" s="26" t="s">
        <v>2</v>
      </c>
      <c r="F718" s="26" t="s">
        <v>1818</v>
      </c>
      <c r="G718" s="26" t="s">
        <v>1819</v>
      </c>
      <c r="H718" s="26" t="s">
        <v>501</v>
      </c>
      <c r="I718" s="23" t="s">
        <v>6</v>
      </c>
      <c r="J718" s="23" t="s">
        <v>1820</v>
      </c>
      <c r="K718" s="27">
        <v>44036</v>
      </c>
      <c r="L718" s="23">
        <v>19</v>
      </c>
      <c r="M718" s="23" t="s">
        <v>8</v>
      </c>
    </row>
    <row r="719" spans="1:13" hidden="1" x14ac:dyDescent="0.2">
      <c r="A719" s="23" t="s">
        <v>1808</v>
      </c>
      <c r="B719" s="24">
        <v>44036</v>
      </c>
      <c r="C719" s="23" t="s">
        <v>1</v>
      </c>
      <c r="D719" s="25">
        <v>44055</v>
      </c>
      <c r="E719" s="26" t="s">
        <v>2</v>
      </c>
      <c r="F719" s="26" t="s">
        <v>22</v>
      </c>
      <c r="G719" s="26" t="s">
        <v>1809</v>
      </c>
      <c r="H719" s="26" t="s">
        <v>1191</v>
      </c>
      <c r="I719" s="23" t="s">
        <v>6</v>
      </c>
      <c r="J719" s="23" t="s">
        <v>1810</v>
      </c>
      <c r="K719" s="27">
        <v>44048</v>
      </c>
      <c r="L719" s="23">
        <v>7</v>
      </c>
      <c r="M719" s="23" t="s">
        <v>8</v>
      </c>
    </row>
    <row r="720" spans="1:13" hidden="1" x14ac:dyDescent="0.2">
      <c r="A720" s="23" t="s">
        <v>1797</v>
      </c>
      <c r="B720" s="24">
        <v>44036</v>
      </c>
      <c r="C720" s="23" t="s">
        <v>1</v>
      </c>
      <c r="D720" s="25">
        <v>44055</v>
      </c>
      <c r="E720" s="26" t="s">
        <v>2</v>
      </c>
      <c r="F720" s="26" t="s">
        <v>129</v>
      </c>
      <c r="G720" s="26" t="s">
        <v>1798</v>
      </c>
      <c r="H720" s="26" t="s">
        <v>1799</v>
      </c>
      <c r="I720" s="23" t="s">
        <v>6</v>
      </c>
      <c r="J720" s="23" t="s">
        <v>1800</v>
      </c>
      <c r="K720" s="27">
        <v>44090</v>
      </c>
      <c r="L720" s="23">
        <v>-35</v>
      </c>
      <c r="M720" s="23" t="s">
        <v>14</v>
      </c>
    </row>
    <row r="721" spans="1:13" hidden="1" x14ac:dyDescent="0.2">
      <c r="A721" s="23" t="s">
        <v>1811</v>
      </c>
      <c r="B721" s="24">
        <v>44036</v>
      </c>
      <c r="C721" s="23" t="s">
        <v>1</v>
      </c>
      <c r="D721" s="25">
        <v>44055</v>
      </c>
      <c r="E721" s="26" t="s">
        <v>16</v>
      </c>
      <c r="F721" s="26" t="s">
        <v>129</v>
      </c>
      <c r="G721" s="26" t="s">
        <v>1812</v>
      </c>
      <c r="H721" s="26" t="s">
        <v>1813</v>
      </c>
      <c r="I721" s="23" t="s">
        <v>6</v>
      </c>
      <c r="J721" s="23" t="s">
        <v>1814</v>
      </c>
      <c r="K721" s="27">
        <v>44090</v>
      </c>
      <c r="L721" s="23">
        <v>-35</v>
      </c>
      <c r="M721" s="23" t="s">
        <v>14</v>
      </c>
    </row>
    <row r="722" spans="1:13" hidden="1" x14ac:dyDescent="0.2">
      <c r="A722" s="23" t="s">
        <v>1832</v>
      </c>
      <c r="B722" s="24">
        <v>44037</v>
      </c>
      <c r="C722" s="23" t="s">
        <v>1</v>
      </c>
      <c r="D722" s="25">
        <v>44056</v>
      </c>
      <c r="E722" s="26" t="s">
        <v>2</v>
      </c>
      <c r="F722" s="26" t="s">
        <v>78</v>
      </c>
      <c r="G722" s="26" t="s">
        <v>1833</v>
      </c>
      <c r="H722" s="26" t="s">
        <v>1834</v>
      </c>
      <c r="I722" s="23" t="s">
        <v>6</v>
      </c>
      <c r="J722" s="23" t="s">
        <v>118</v>
      </c>
      <c r="K722" s="27">
        <v>44039</v>
      </c>
      <c r="L722" s="23">
        <v>17</v>
      </c>
      <c r="M722" s="23" t="s">
        <v>8</v>
      </c>
    </row>
    <row r="723" spans="1:13" hidden="1" x14ac:dyDescent="0.2">
      <c r="A723" s="23" t="s">
        <v>1841</v>
      </c>
      <c r="B723" s="24">
        <v>44037</v>
      </c>
      <c r="C723" s="23" t="s">
        <v>1</v>
      </c>
      <c r="D723" s="25">
        <v>44056</v>
      </c>
      <c r="E723" s="26" t="s">
        <v>36</v>
      </c>
      <c r="F723" s="26" t="s">
        <v>27</v>
      </c>
      <c r="G723" s="26" t="s">
        <v>55</v>
      </c>
      <c r="H723" s="26" t="s">
        <v>1842</v>
      </c>
      <c r="I723" s="23" t="s">
        <v>6</v>
      </c>
      <c r="J723" s="23" t="s">
        <v>1843</v>
      </c>
      <c r="K723" s="27">
        <v>44046</v>
      </c>
      <c r="L723" s="23">
        <v>10</v>
      </c>
      <c r="M723" s="23" t="s">
        <v>8</v>
      </c>
    </row>
    <row r="724" spans="1:13" hidden="1" x14ac:dyDescent="0.2">
      <c r="A724" s="23" t="s">
        <v>1828</v>
      </c>
      <c r="B724" s="24">
        <v>44037</v>
      </c>
      <c r="C724" s="23" t="s">
        <v>1</v>
      </c>
      <c r="D724" s="25">
        <v>44056</v>
      </c>
      <c r="E724" s="26" t="s">
        <v>2</v>
      </c>
      <c r="F724" s="26" t="s">
        <v>22</v>
      </c>
      <c r="G724" s="26" t="s">
        <v>1829</v>
      </c>
      <c r="H724" s="26" t="s">
        <v>1830</v>
      </c>
      <c r="I724" s="23" t="s">
        <v>6</v>
      </c>
      <c r="J724" s="23" t="s">
        <v>1831</v>
      </c>
      <c r="K724" s="27">
        <v>44043</v>
      </c>
      <c r="L724" s="23">
        <v>13</v>
      </c>
      <c r="M724" s="23" t="s">
        <v>8</v>
      </c>
    </row>
    <row r="725" spans="1:13" hidden="1" x14ac:dyDescent="0.2">
      <c r="A725" s="23" t="s">
        <v>1825</v>
      </c>
      <c r="B725" s="24">
        <v>44037</v>
      </c>
      <c r="C725" s="23" t="s">
        <v>1</v>
      </c>
      <c r="D725" s="25">
        <v>44086</v>
      </c>
      <c r="E725" s="26" t="s">
        <v>2</v>
      </c>
      <c r="F725" s="26" t="s">
        <v>129</v>
      </c>
      <c r="G725" s="26" t="s">
        <v>1826</v>
      </c>
      <c r="H725" s="26" t="s">
        <v>1827</v>
      </c>
      <c r="I725" s="23" t="s">
        <v>6</v>
      </c>
      <c r="J725" s="23" t="s">
        <v>407</v>
      </c>
      <c r="K725" s="27">
        <v>44090</v>
      </c>
      <c r="L725" s="23">
        <v>-4</v>
      </c>
      <c r="M725" s="23" t="s">
        <v>14</v>
      </c>
    </row>
    <row r="726" spans="1:13" hidden="1" x14ac:dyDescent="0.2">
      <c r="A726" s="23" t="s">
        <v>1835</v>
      </c>
      <c r="B726" s="24">
        <v>44037</v>
      </c>
      <c r="C726" s="23" t="s">
        <v>1</v>
      </c>
      <c r="D726" s="25">
        <v>44056</v>
      </c>
      <c r="E726" s="26" t="s">
        <v>2</v>
      </c>
      <c r="F726" s="26" t="s">
        <v>129</v>
      </c>
      <c r="G726" s="26" t="s">
        <v>316</v>
      </c>
      <c r="H726" s="26" t="s">
        <v>1836</v>
      </c>
      <c r="I726" s="23" t="s">
        <v>6</v>
      </c>
      <c r="J726" s="23" t="s">
        <v>1837</v>
      </c>
      <c r="K726" s="27">
        <v>44090</v>
      </c>
      <c r="L726" s="23">
        <v>-34</v>
      </c>
      <c r="M726" s="23" t="s">
        <v>14</v>
      </c>
    </row>
    <row r="727" spans="1:13" hidden="1" x14ac:dyDescent="0.2">
      <c r="A727" s="23" t="s">
        <v>1838</v>
      </c>
      <c r="B727" s="24">
        <v>44037</v>
      </c>
      <c r="C727" s="23" t="s">
        <v>1</v>
      </c>
      <c r="D727" s="25">
        <v>44056</v>
      </c>
      <c r="E727" s="26" t="s">
        <v>2</v>
      </c>
      <c r="F727" s="26" t="s">
        <v>129</v>
      </c>
      <c r="G727" s="26" t="s">
        <v>1369</v>
      </c>
      <c r="H727" s="26" t="s">
        <v>1839</v>
      </c>
      <c r="I727" s="23" t="s">
        <v>6</v>
      </c>
      <c r="J727" s="23" t="s">
        <v>1840</v>
      </c>
      <c r="K727" s="27">
        <v>44040</v>
      </c>
      <c r="L727" s="23">
        <v>16</v>
      </c>
      <c r="M727" s="23" t="s">
        <v>8</v>
      </c>
    </row>
    <row r="728" spans="1:13" hidden="1" x14ac:dyDescent="0.2">
      <c r="A728" s="23" t="s">
        <v>1844</v>
      </c>
      <c r="B728" s="24">
        <v>44037</v>
      </c>
      <c r="C728" s="23" t="s">
        <v>1</v>
      </c>
      <c r="D728" s="25">
        <v>44150</v>
      </c>
      <c r="E728" s="26" t="s">
        <v>2</v>
      </c>
      <c r="F728" s="26" t="s">
        <v>129</v>
      </c>
      <c r="G728" s="26" t="s">
        <v>340</v>
      </c>
      <c r="H728" s="26" t="s">
        <v>1845</v>
      </c>
      <c r="I728" s="23" t="s">
        <v>6</v>
      </c>
      <c r="J728" s="23" t="s">
        <v>1846</v>
      </c>
      <c r="K728" s="27">
        <v>44090</v>
      </c>
      <c r="L728" s="23">
        <v>60</v>
      </c>
      <c r="M728" s="23" t="s">
        <v>8</v>
      </c>
    </row>
    <row r="729" spans="1:13" hidden="1" x14ac:dyDescent="0.2">
      <c r="A729" s="23" t="s">
        <v>1857</v>
      </c>
      <c r="B729" s="24">
        <v>44039</v>
      </c>
      <c r="C729" s="23" t="s">
        <v>1</v>
      </c>
      <c r="D729" s="25">
        <v>44057</v>
      </c>
      <c r="E729" s="26" t="s">
        <v>2</v>
      </c>
      <c r="F729" s="26" t="s">
        <v>78</v>
      </c>
      <c r="G729" s="26" t="s">
        <v>1858</v>
      </c>
      <c r="H729" s="26" t="s">
        <v>1859</v>
      </c>
      <c r="I729" s="23" t="s">
        <v>6</v>
      </c>
      <c r="J729" s="23" t="s">
        <v>99</v>
      </c>
      <c r="K729" s="27">
        <v>44039</v>
      </c>
      <c r="L729" s="23">
        <v>18</v>
      </c>
      <c r="M729" s="23" t="s">
        <v>8</v>
      </c>
    </row>
    <row r="730" spans="1:13" hidden="1" x14ac:dyDescent="0.2">
      <c r="A730" s="23" t="s">
        <v>1855</v>
      </c>
      <c r="B730" s="24">
        <v>44039</v>
      </c>
      <c r="C730" s="23" t="s">
        <v>1</v>
      </c>
      <c r="D730" s="25">
        <v>44057</v>
      </c>
      <c r="E730" s="26" t="s">
        <v>2</v>
      </c>
      <c r="F730" s="26" t="s">
        <v>83</v>
      </c>
      <c r="G730" s="26" t="s">
        <v>55</v>
      </c>
      <c r="H730" s="26" t="s">
        <v>1856</v>
      </c>
      <c r="I730" s="23" t="s">
        <v>6</v>
      </c>
      <c r="J730" s="23" t="s">
        <v>103</v>
      </c>
      <c r="K730" s="27">
        <v>44039</v>
      </c>
      <c r="L730" s="23">
        <v>18</v>
      </c>
      <c r="M730" s="23" t="s">
        <v>8</v>
      </c>
    </row>
    <row r="731" spans="1:13" hidden="1" x14ac:dyDescent="0.2">
      <c r="A731" s="23" t="s">
        <v>1847</v>
      </c>
      <c r="B731" s="24">
        <v>44039</v>
      </c>
      <c r="C731" s="23" t="s">
        <v>1</v>
      </c>
      <c r="D731" s="25">
        <v>44057</v>
      </c>
      <c r="E731" s="26" t="s">
        <v>2</v>
      </c>
      <c r="F731" s="26" t="s">
        <v>27</v>
      </c>
      <c r="G731" s="26" t="s">
        <v>1848</v>
      </c>
      <c r="H731" s="26" t="s">
        <v>1849</v>
      </c>
      <c r="I731" s="23" t="s">
        <v>6</v>
      </c>
      <c r="J731" s="23" t="s">
        <v>175</v>
      </c>
      <c r="K731" s="27">
        <v>44042</v>
      </c>
      <c r="L731" s="23">
        <v>15</v>
      </c>
      <c r="M731" s="23" t="s">
        <v>8</v>
      </c>
    </row>
    <row r="732" spans="1:13" hidden="1" x14ac:dyDescent="0.2">
      <c r="A732" s="23" t="s">
        <v>1868</v>
      </c>
      <c r="B732" s="24">
        <v>44039</v>
      </c>
      <c r="C732" s="23" t="s">
        <v>1</v>
      </c>
      <c r="D732" s="25">
        <v>44057</v>
      </c>
      <c r="E732" s="26" t="s">
        <v>2</v>
      </c>
      <c r="F732" s="26" t="s">
        <v>27</v>
      </c>
      <c r="G732" s="26" t="s">
        <v>1869</v>
      </c>
      <c r="H732" s="26" t="s">
        <v>1870</v>
      </c>
      <c r="I732" s="23" t="s">
        <v>6</v>
      </c>
      <c r="J732" s="23" t="s">
        <v>1871</v>
      </c>
      <c r="K732" s="27">
        <v>44051</v>
      </c>
      <c r="L732" s="23">
        <v>6</v>
      </c>
      <c r="M732" s="23" t="s">
        <v>8</v>
      </c>
    </row>
    <row r="733" spans="1:13" hidden="1" x14ac:dyDescent="0.2">
      <c r="A733" s="23" t="s">
        <v>1872</v>
      </c>
      <c r="B733" s="24">
        <v>44039</v>
      </c>
      <c r="C733" s="23" t="s">
        <v>1</v>
      </c>
      <c r="D733" s="25">
        <v>44057</v>
      </c>
      <c r="E733" s="26" t="s">
        <v>2</v>
      </c>
      <c r="F733" s="26" t="s">
        <v>27</v>
      </c>
      <c r="G733" s="26" t="s">
        <v>1873</v>
      </c>
      <c r="H733" s="26" t="s">
        <v>1870</v>
      </c>
      <c r="I733" s="23" t="s">
        <v>6</v>
      </c>
      <c r="J733" s="23" t="s">
        <v>1874</v>
      </c>
      <c r="K733" s="27">
        <v>44081</v>
      </c>
      <c r="L733" s="23">
        <v>-24</v>
      </c>
      <c r="M733" s="23" t="s">
        <v>14</v>
      </c>
    </row>
    <row r="734" spans="1:13" hidden="1" x14ac:dyDescent="0.2">
      <c r="A734" s="23" t="s">
        <v>1875</v>
      </c>
      <c r="B734" s="24">
        <v>44039</v>
      </c>
      <c r="C734" s="23" t="s">
        <v>1</v>
      </c>
      <c r="D734" s="25">
        <v>1</v>
      </c>
      <c r="E734" s="26" t="s">
        <v>16</v>
      </c>
      <c r="F734" s="26" t="s">
        <v>134</v>
      </c>
      <c r="G734" s="26" t="s">
        <v>23</v>
      </c>
      <c r="H734" s="26" t="s">
        <v>1876</v>
      </c>
      <c r="I734" s="23" t="s">
        <v>6</v>
      </c>
      <c r="J734" s="23" t="s">
        <v>1877</v>
      </c>
      <c r="K734" s="27">
        <v>44042</v>
      </c>
      <c r="L734" s="23">
        <v>20692</v>
      </c>
      <c r="M734" s="23" t="s">
        <v>8</v>
      </c>
    </row>
    <row r="735" spans="1:13" hidden="1" x14ac:dyDescent="0.2">
      <c r="A735" s="23" t="s">
        <v>127</v>
      </c>
      <c r="B735" s="24">
        <v>44039</v>
      </c>
      <c r="C735" s="23" t="s">
        <v>6</v>
      </c>
      <c r="D735" s="25">
        <v>44060</v>
      </c>
      <c r="E735" s="26" t="s">
        <v>128</v>
      </c>
      <c r="F735" s="26" t="s">
        <v>129</v>
      </c>
      <c r="G735" s="26" t="s">
        <v>130</v>
      </c>
      <c r="H735" s="26" t="s">
        <v>129</v>
      </c>
      <c r="I735" s="23"/>
      <c r="J735" s="23"/>
      <c r="K735" s="23"/>
      <c r="L735" s="23">
        <v>-61</v>
      </c>
      <c r="M735" s="23" t="s">
        <v>34</v>
      </c>
    </row>
    <row r="736" spans="1:13" hidden="1" x14ac:dyDescent="0.2">
      <c r="A736" s="23" t="s">
        <v>1850</v>
      </c>
      <c r="B736" s="24">
        <v>44039</v>
      </c>
      <c r="C736" s="23" t="s">
        <v>1</v>
      </c>
      <c r="D736" s="25">
        <v>44150</v>
      </c>
      <c r="E736" s="26" t="s">
        <v>2</v>
      </c>
      <c r="F736" s="26" t="s">
        <v>129</v>
      </c>
      <c r="G736" s="26" t="s">
        <v>316</v>
      </c>
      <c r="H736" s="26" t="s">
        <v>1851</v>
      </c>
      <c r="I736" s="23" t="s">
        <v>6</v>
      </c>
      <c r="J736" s="23" t="s">
        <v>411</v>
      </c>
      <c r="K736" s="27">
        <v>44090</v>
      </c>
      <c r="L736" s="23">
        <v>60</v>
      </c>
      <c r="M736" s="23" t="s">
        <v>8</v>
      </c>
    </row>
    <row r="737" spans="1:13" hidden="1" x14ac:dyDescent="0.2">
      <c r="A737" s="23" t="s">
        <v>1852</v>
      </c>
      <c r="B737" s="24">
        <v>44039</v>
      </c>
      <c r="C737" s="23" t="s">
        <v>1</v>
      </c>
      <c r="D737" s="25">
        <v>44150</v>
      </c>
      <c r="E737" s="26" t="s">
        <v>2</v>
      </c>
      <c r="F737" s="26" t="s">
        <v>129</v>
      </c>
      <c r="G737" s="26" t="s">
        <v>1853</v>
      </c>
      <c r="H737" s="26" t="s">
        <v>1854</v>
      </c>
      <c r="I737" s="23" t="s">
        <v>6</v>
      </c>
      <c r="J737" s="23" t="s">
        <v>414</v>
      </c>
      <c r="K737" s="27">
        <v>44090</v>
      </c>
      <c r="L737" s="23">
        <v>60</v>
      </c>
      <c r="M737" s="23" t="s">
        <v>8</v>
      </c>
    </row>
    <row r="738" spans="1:13" hidden="1" x14ac:dyDescent="0.2">
      <c r="A738" s="23" t="s">
        <v>1860</v>
      </c>
      <c r="B738" s="24">
        <v>44039</v>
      </c>
      <c r="C738" s="23" t="s">
        <v>1</v>
      </c>
      <c r="D738" s="25">
        <v>44057</v>
      </c>
      <c r="E738" s="26" t="s">
        <v>2</v>
      </c>
      <c r="F738" s="26" t="s">
        <v>129</v>
      </c>
      <c r="G738" s="26" t="s">
        <v>1861</v>
      </c>
      <c r="H738" s="26" t="s">
        <v>1862</v>
      </c>
      <c r="I738" s="23" t="s">
        <v>6</v>
      </c>
      <c r="J738" s="23" t="s">
        <v>1863</v>
      </c>
      <c r="K738" s="27">
        <v>44039</v>
      </c>
      <c r="L738" s="23">
        <v>18</v>
      </c>
      <c r="M738" s="23" t="s">
        <v>8</v>
      </c>
    </row>
    <row r="739" spans="1:13" hidden="1" x14ac:dyDescent="0.2">
      <c r="A739" s="23" t="s">
        <v>1864</v>
      </c>
      <c r="B739" s="24">
        <v>44039</v>
      </c>
      <c r="C739" s="23" t="s">
        <v>1</v>
      </c>
      <c r="D739" s="25">
        <v>44057</v>
      </c>
      <c r="E739" s="26" t="s">
        <v>2</v>
      </c>
      <c r="F739" s="26" t="s">
        <v>129</v>
      </c>
      <c r="G739" s="26" t="s">
        <v>1865</v>
      </c>
      <c r="H739" s="26" t="s">
        <v>1866</v>
      </c>
      <c r="I739" s="23" t="s">
        <v>6</v>
      </c>
      <c r="J739" s="23" t="s">
        <v>1867</v>
      </c>
      <c r="K739" s="27">
        <v>44039</v>
      </c>
      <c r="L739" s="23">
        <v>18</v>
      </c>
      <c r="M739" s="23" t="s">
        <v>8</v>
      </c>
    </row>
    <row r="740" spans="1:13" hidden="1" x14ac:dyDescent="0.2">
      <c r="A740" s="23" t="s">
        <v>1890</v>
      </c>
      <c r="B740" s="24">
        <v>44040</v>
      </c>
      <c r="C740" s="23" t="s">
        <v>1</v>
      </c>
      <c r="D740" s="25">
        <v>44058</v>
      </c>
      <c r="E740" s="26" t="s">
        <v>36</v>
      </c>
      <c r="F740" s="26" t="s">
        <v>10</v>
      </c>
      <c r="G740" s="26" t="s">
        <v>1891</v>
      </c>
      <c r="H740" s="26" t="s">
        <v>1074</v>
      </c>
      <c r="I740" s="23" t="s">
        <v>6</v>
      </c>
      <c r="J740" s="23" t="s">
        <v>1892</v>
      </c>
      <c r="K740" s="27">
        <v>44063</v>
      </c>
      <c r="L740" s="23">
        <v>-5</v>
      </c>
      <c r="M740" s="23" t="s">
        <v>14</v>
      </c>
    </row>
    <row r="741" spans="1:13" x14ac:dyDescent="0.2">
      <c r="A741" s="23" t="s">
        <v>1886</v>
      </c>
      <c r="B741" s="24">
        <v>44040</v>
      </c>
      <c r="C741" s="23" t="s">
        <v>1</v>
      </c>
      <c r="D741" s="25">
        <v>44058</v>
      </c>
      <c r="E741" s="26" t="s">
        <v>2</v>
      </c>
      <c r="F741" s="26" t="s">
        <v>27</v>
      </c>
      <c r="G741" s="26" t="s">
        <v>46</v>
      </c>
      <c r="H741" s="26" t="s">
        <v>1567</v>
      </c>
      <c r="I741" s="23" t="s">
        <v>6</v>
      </c>
      <c r="J741" s="23" t="s">
        <v>1887</v>
      </c>
      <c r="K741" s="27">
        <v>44044</v>
      </c>
      <c r="L741" s="23">
        <v>14</v>
      </c>
      <c r="M741" s="23" t="s">
        <v>8</v>
      </c>
    </row>
    <row r="742" spans="1:13" x14ac:dyDescent="0.2">
      <c r="A742" s="23" t="s">
        <v>1888</v>
      </c>
      <c r="B742" s="24">
        <v>44040</v>
      </c>
      <c r="C742" s="23" t="s">
        <v>1</v>
      </c>
      <c r="D742" s="25">
        <v>44058</v>
      </c>
      <c r="E742" s="26" t="s">
        <v>2</v>
      </c>
      <c r="F742" s="26" t="s">
        <v>27</v>
      </c>
      <c r="G742" s="26" t="s">
        <v>46</v>
      </c>
      <c r="H742" s="26" t="s">
        <v>1567</v>
      </c>
      <c r="I742" s="23" t="s">
        <v>6</v>
      </c>
      <c r="J742" s="23" t="s">
        <v>1889</v>
      </c>
      <c r="K742" s="27">
        <v>44044</v>
      </c>
      <c r="L742" s="23">
        <v>14</v>
      </c>
      <c r="M742" s="23" t="s">
        <v>8</v>
      </c>
    </row>
    <row r="743" spans="1:13" x14ac:dyDescent="0.2">
      <c r="A743" s="23" t="s">
        <v>1883</v>
      </c>
      <c r="B743" s="24">
        <v>44040</v>
      </c>
      <c r="C743" s="23" t="s">
        <v>1</v>
      </c>
      <c r="D743" s="25">
        <v>44058</v>
      </c>
      <c r="E743" s="26" t="s">
        <v>16</v>
      </c>
      <c r="F743" s="26" t="s">
        <v>22</v>
      </c>
      <c r="G743" s="26" t="s">
        <v>46</v>
      </c>
      <c r="H743" s="26" t="s">
        <v>1884</v>
      </c>
      <c r="I743" s="23" t="s">
        <v>6</v>
      </c>
      <c r="J743" s="23" t="s">
        <v>1885</v>
      </c>
      <c r="K743" s="27">
        <v>44041</v>
      </c>
      <c r="L743" s="23">
        <v>17</v>
      </c>
      <c r="M743" s="23" t="s">
        <v>8</v>
      </c>
    </row>
    <row r="744" spans="1:13" hidden="1" x14ac:dyDescent="0.2">
      <c r="A744" s="23" t="s">
        <v>1878</v>
      </c>
      <c r="B744" s="24">
        <v>44040</v>
      </c>
      <c r="C744" s="23" t="s">
        <v>1</v>
      </c>
      <c r="D744" s="25">
        <v>44058</v>
      </c>
      <c r="E744" s="26" t="s">
        <v>2</v>
      </c>
      <c r="F744" s="26" t="s">
        <v>129</v>
      </c>
      <c r="G744" s="26" t="s">
        <v>1879</v>
      </c>
      <c r="H744" s="26" t="s">
        <v>1880</v>
      </c>
      <c r="I744" s="23"/>
      <c r="J744" s="23"/>
      <c r="K744" s="23"/>
      <c r="L744" s="23">
        <v>-63</v>
      </c>
      <c r="M744" s="23" t="s">
        <v>34</v>
      </c>
    </row>
    <row r="745" spans="1:13" hidden="1" x14ac:dyDescent="0.2">
      <c r="A745" s="23" t="s">
        <v>1881</v>
      </c>
      <c r="B745" s="24">
        <v>44040</v>
      </c>
      <c r="C745" s="23" t="s">
        <v>1</v>
      </c>
      <c r="D745" s="25">
        <v>44058</v>
      </c>
      <c r="E745" s="26" t="s">
        <v>2</v>
      </c>
      <c r="F745" s="26" t="s">
        <v>129</v>
      </c>
      <c r="G745" s="26" t="s">
        <v>55</v>
      </c>
      <c r="H745" s="26" t="s">
        <v>1657</v>
      </c>
      <c r="I745" s="23" t="s">
        <v>6</v>
      </c>
      <c r="J745" s="23" t="s">
        <v>1882</v>
      </c>
      <c r="K745" s="27">
        <v>44069</v>
      </c>
      <c r="L745" s="23">
        <v>-11</v>
      </c>
      <c r="M745" s="23" t="s">
        <v>14</v>
      </c>
    </row>
    <row r="746" spans="1:13" hidden="1" x14ac:dyDescent="0.2">
      <c r="A746" s="23" t="s">
        <v>1902</v>
      </c>
      <c r="B746" s="24">
        <v>44041</v>
      </c>
      <c r="C746" s="23" t="s">
        <v>1</v>
      </c>
      <c r="D746" s="25">
        <v>44061</v>
      </c>
      <c r="E746" s="26" t="s">
        <v>36</v>
      </c>
      <c r="F746" s="26" t="s">
        <v>10</v>
      </c>
      <c r="G746" s="26" t="s">
        <v>1903</v>
      </c>
      <c r="H746" s="26" t="s">
        <v>1904</v>
      </c>
      <c r="I746" s="23"/>
      <c r="J746" s="23"/>
      <c r="K746" s="23"/>
      <c r="L746" s="23">
        <v>-60</v>
      </c>
      <c r="M746" s="23" t="s">
        <v>34</v>
      </c>
    </row>
    <row r="747" spans="1:13" hidden="1" x14ac:dyDescent="0.2">
      <c r="A747" s="23" t="s">
        <v>1905</v>
      </c>
      <c r="B747" s="24">
        <v>44041</v>
      </c>
      <c r="C747" s="23" t="s">
        <v>1</v>
      </c>
      <c r="D747" s="25">
        <v>44061</v>
      </c>
      <c r="E747" s="26" t="s">
        <v>36</v>
      </c>
      <c r="F747" s="26" t="s">
        <v>10</v>
      </c>
      <c r="G747" s="26" t="s">
        <v>176</v>
      </c>
      <c r="H747" s="26" t="s">
        <v>1906</v>
      </c>
      <c r="I747" s="23"/>
      <c r="J747" s="23"/>
      <c r="K747" s="23"/>
      <c r="L747" s="23">
        <v>-60</v>
      </c>
      <c r="M747" s="23" t="s">
        <v>34</v>
      </c>
    </row>
    <row r="748" spans="1:13" hidden="1" x14ac:dyDescent="0.2">
      <c r="A748" s="23" t="s">
        <v>1924</v>
      </c>
      <c r="B748" s="24">
        <v>44041</v>
      </c>
      <c r="C748" s="23" t="s">
        <v>1</v>
      </c>
      <c r="D748" s="25">
        <v>44061</v>
      </c>
      <c r="E748" s="26" t="s">
        <v>2</v>
      </c>
      <c r="F748" s="26" t="s">
        <v>78</v>
      </c>
      <c r="G748" s="26" t="s">
        <v>1925</v>
      </c>
      <c r="H748" s="26" t="s">
        <v>1926</v>
      </c>
      <c r="I748" s="23" t="s">
        <v>6</v>
      </c>
      <c r="J748" s="23" t="s">
        <v>1927</v>
      </c>
      <c r="K748" s="27">
        <v>44047</v>
      </c>
      <c r="L748" s="23">
        <v>14</v>
      </c>
      <c r="M748" s="23" t="s">
        <v>8</v>
      </c>
    </row>
    <row r="749" spans="1:13" hidden="1" x14ac:dyDescent="0.2">
      <c r="A749" s="23" t="s">
        <v>1895</v>
      </c>
      <c r="B749" s="24">
        <v>44041</v>
      </c>
      <c r="C749" s="23" t="s">
        <v>1</v>
      </c>
      <c r="D749" s="25">
        <v>44061</v>
      </c>
      <c r="E749" s="26" t="s">
        <v>16</v>
      </c>
      <c r="F749" s="26" t="s">
        <v>27</v>
      </c>
      <c r="G749" s="26" t="s">
        <v>1896</v>
      </c>
      <c r="H749" s="26" t="s">
        <v>1090</v>
      </c>
      <c r="I749" s="23" t="s">
        <v>6</v>
      </c>
      <c r="J749" s="23" t="s">
        <v>1897</v>
      </c>
      <c r="K749" s="27">
        <v>44048</v>
      </c>
      <c r="L749" s="23">
        <v>13</v>
      </c>
      <c r="M749" s="23" t="s">
        <v>8</v>
      </c>
    </row>
    <row r="750" spans="1:13" hidden="1" x14ac:dyDescent="0.2">
      <c r="A750" s="23" t="s">
        <v>1898</v>
      </c>
      <c r="B750" s="24">
        <v>44041</v>
      </c>
      <c r="C750" s="23" t="s">
        <v>1</v>
      </c>
      <c r="D750" s="25">
        <v>44061</v>
      </c>
      <c r="E750" s="26" t="s">
        <v>16</v>
      </c>
      <c r="F750" s="26" t="s">
        <v>27</v>
      </c>
      <c r="G750" s="26" t="s">
        <v>1899</v>
      </c>
      <c r="H750" s="26" t="s">
        <v>1900</v>
      </c>
      <c r="I750" s="23" t="s">
        <v>6</v>
      </c>
      <c r="J750" s="23" t="s">
        <v>1901</v>
      </c>
      <c r="K750" s="27">
        <v>44044</v>
      </c>
      <c r="L750" s="23">
        <v>17</v>
      </c>
      <c r="M750" s="23" t="s">
        <v>8</v>
      </c>
    </row>
    <row r="751" spans="1:13" hidden="1" x14ac:dyDescent="0.2">
      <c r="A751" s="23" t="s">
        <v>1928</v>
      </c>
      <c r="B751" s="24">
        <v>44041</v>
      </c>
      <c r="C751" s="23" t="s">
        <v>1</v>
      </c>
      <c r="D751" s="25">
        <v>44061</v>
      </c>
      <c r="E751" s="26" t="s">
        <v>2</v>
      </c>
      <c r="F751" s="26" t="s">
        <v>22</v>
      </c>
      <c r="G751" s="26" t="s">
        <v>1929</v>
      </c>
      <c r="H751" s="26" t="s">
        <v>1930</v>
      </c>
      <c r="I751" s="23" t="s">
        <v>6</v>
      </c>
      <c r="J751" s="23" t="s">
        <v>182</v>
      </c>
      <c r="K751" s="27">
        <v>44042</v>
      </c>
      <c r="L751" s="23">
        <v>19</v>
      </c>
      <c r="M751" s="23" t="s">
        <v>8</v>
      </c>
    </row>
    <row r="752" spans="1:13" hidden="1" x14ac:dyDescent="0.2">
      <c r="A752" s="23" t="s">
        <v>1935</v>
      </c>
      <c r="B752" s="24">
        <v>44041</v>
      </c>
      <c r="C752" s="23" t="s">
        <v>1</v>
      </c>
      <c r="D752" s="25">
        <v>44061</v>
      </c>
      <c r="E752" s="26" t="s">
        <v>2</v>
      </c>
      <c r="F752" s="26" t="s">
        <v>22</v>
      </c>
      <c r="G752" s="26" t="s">
        <v>1936</v>
      </c>
      <c r="H752" s="26" t="s">
        <v>1937</v>
      </c>
      <c r="I752" s="23" t="s">
        <v>6</v>
      </c>
      <c r="J752" s="23" t="s">
        <v>185</v>
      </c>
      <c r="K752" s="27">
        <v>44042</v>
      </c>
      <c r="L752" s="23">
        <v>19</v>
      </c>
      <c r="M752" s="23" t="s">
        <v>8</v>
      </c>
    </row>
    <row r="753" spans="1:13" hidden="1" x14ac:dyDescent="0.2">
      <c r="A753" s="23" t="s">
        <v>1893</v>
      </c>
      <c r="B753" s="24">
        <v>44041</v>
      </c>
      <c r="C753" s="23" t="s">
        <v>1</v>
      </c>
      <c r="D753" s="25">
        <v>44061</v>
      </c>
      <c r="E753" s="26" t="s">
        <v>36</v>
      </c>
      <c r="F753" s="26" t="s">
        <v>129</v>
      </c>
      <c r="G753" s="26" t="s">
        <v>55</v>
      </c>
      <c r="H753" s="26" t="s">
        <v>1894</v>
      </c>
      <c r="I753" s="23" t="s">
        <v>6</v>
      </c>
      <c r="J753" s="23" t="s">
        <v>162</v>
      </c>
      <c r="K753" s="27">
        <v>44042</v>
      </c>
      <c r="L753" s="23">
        <v>19</v>
      </c>
      <c r="M753" s="23" t="s">
        <v>8</v>
      </c>
    </row>
    <row r="754" spans="1:13" hidden="1" x14ac:dyDescent="0.2">
      <c r="A754" s="23" t="s">
        <v>1907</v>
      </c>
      <c r="B754" s="24">
        <v>44041</v>
      </c>
      <c r="C754" s="23" t="s">
        <v>1</v>
      </c>
      <c r="D754" s="25">
        <v>44061</v>
      </c>
      <c r="E754" s="26" t="s">
        <v>2</v>
      </c>
      <c r="F754" s="26" t="s">
        <v>129</v>
      </c>
      <c r="G754" s="26" t="s">
        <v>1908</v>
      </c>
      <c r="H754" s="26" t="s">
        <v>1909</v>
      </c>
      <c r="I754" s="23" t="s">
        <v>6</v>
      </c>
      <c r="J754" s="23" t="s">
        <v>1910</v>
      </c>
      <c r="K754" s="27">
        <v>44049</v>
      </c>
      <c r="L754" s="23">
        <v>12</v>
      </c>
      <c r="M754" s="23" t="s">
        <v>8</v>
      </c>
    </row>
    <row r="755" spans="1:13" hidden="1" x14ac:dyDescent="0.2">
      <c r="A755" s="23" t="s">
        <v>1914</v>
      </c>
      <c r="B755" s="24">
        <v>44041</v>
      </c>
      <c r="C755" s="23" t="s">
        <v>1</v>
      </c>
      <c r="D755" s="25">
        <v>44061</v>
      </c>
      <c r="E755" s="26" t="s">
        <v>16</v>
      </c>
      <c r="F755" s="26" t="s">
        <v>129</v>
      </c>
      <c r="G755" s="26" t="s">
        <v>50</v>
      </c>
      <c r="H755" s="26" t="s">
        <v>1915</v>
      </c>
      <c r="I755" s="23" t="s">
        <v>6</v>
      </c>
      <c r="J755" s="23" t="s">
        <v>165</v>
      </c>
      <c r="K755" s="27">
        <v>44042</v>
      </c>
      <c r="L755" s="23">
        <v>19</v>
      </c>
      <c r="M755" s="23" t="s">
        <v>8</v>
      </c>
    </row>
    <row r="756" spans="1:13" hidden="1" x14ac:dyDescent="0.2">
      <c r="A756" s="23" t="s">
        <v>1916</v>
      </c>
      <c r="B756" s="24">
        <v>44041</v>
      </c>
      <c r="C756" s="23" t="s">
        <v>1</v>
      </c>
      <c r="D756" s="25">
        <v>44090</v>
      </c>
      <c r="E756" s="26" t="s">
        <v>16</v>
      </c>
      <c r="F756" s="26" t="s">
        <v>129</v>
      </c>
      <c r="G756" s="26" t="s">
        <v>1917</v>
      </c>
      <c r="H756" s="26" t="s">
        <v>1918</v>
      </c>
      <c r="I756" s="23" t="s">
        <v>6</v>
      </c>
      <c r="J756" s="23" t="s">
        <v>1919</v>
      </c>
      <c r="K756" s="27">
        <v>44090</v>
      </c>
      <c r="L756" s="23">
        <v>0</v>
      </c>
      <c r="M756" s="23" t="s">
        <v>8</v>
      </c>
    </row>
    <row r="757" spans="1:13" hidden="1" x14ac:dyDescent="0.2">
      <c r="A757" s="23" t="s">
        <v>1920</v>
      </c>
      <c r="B757" s="24">
        <v>44041</v>
      </c>
      <c r="C757" s="23" t="s">
        <v>1</v>
      </c>
      <c r="D757" s="25">
        <v>44061</v>
      </c>
      <c r="E757" s="26" t="s">
        <v>16</v>
      </c>
      <c r="F757" s="26" t="s">
        <v>129</v>
      </c>
      <c r="G757" s="26" t="s">
        <v>1921</v>
      </c>
      <c r="H757" s="26" t="s">
        <v>1922</v>
      </c>
      <c r="I757" s="23" t="s">
        <v>6</v>
      </c>
      <c r="J757" s="23" t="s">
        <v>1923</v>
      </c>
      <c r="K757" s="27">
        <v>44042</v>
      </c>
      <c r="L757" s="23">
        <v>19</v>
      </c>
      <c r="M757" s="23" t="s">
        <v>8</v>
      </c>
    </row>
    <row r="758" spans="1:13" hidden="1" x14ac:dyDescent="0.2">
      <c r="A758" s="23" t="s">
        <v>1931</v>
      </c>
      <c r="B758" s="24">
        <v>44041</v>
      </c>
      <c r="C758" s="23" t="s">
        <v>1</v>
      </c>
      <c r="D758" s="25">
        <v>44061</v>
      </c>
      <c r="E758" s="26" t="s">
        <v>2</v>
      </c>
      <c r="F758" s="26" t="s">
        <v>129</v>
      </c>
      <c r="G758" s="26" t="s">
        <v>1932</v>
      </c>
      <c r="H758" s="26" t="s">
        <v>1933</v>
      </c>
      <c r="I758" s="23" t="s">
        <v>6</v>
      </c>
      <c r="J758" s="23" t="s">
        <v>1934</v>
      </c>
      <c r="K758" s="27">
        <v>44041</v>
      </c>
      <c r="L758" s="23">
        <v>20</v>
      </c>
      <c r="M758" s="23" t="s">
        <v>8</v>
      </c>
    </row>
    <row r="759" spans="1:13" hidden="1" x14ac:dyDescent="0.2">
      <c r="A759" s="23" t="s">
        <v>1942</v>
      </c>
      <c r="B759" s="24">
        <v>44042</v>
      </c>
      <c r="C759" s="23" t="s">
        <v>1</v>
      </c>
      <c r="D759" s="25">
        <v>44062</v>
      </c>
      <c r="E759" s="26" t="s">
        <v>36</v>
      </c>
      <c r="F759" s="26" t="s">
        <v>10</v>
      </c>
      <c r="G759" s="26" t="s">
        <v>1943</v>
      </c>
      <c r="H759" s="26" t="s">
        <v>1944</v>
      </c>
      <c r="I759" s="23" t="s">
        <v>6</v>
      </c>
      <c r="J759" s="23" t="s">
        <v>1945</v>
      </c>
      <c r="K759" s="27">
        <v>44097</v>
      </c>
      <c r="L759" s="23">
        <v>-35</v>
      </c>
      <c r="M759" s="23" t="s">
        <v>14</v>
      </c>
    </row>
    <row r="760" spans="1:13" hidden="1" x14ac:dyDescent="0.2">
      <c r="A760" s="23" t="s">
        <v>1946</v>
      </c>
      <c r="B760" s="24">
        <v>44042</v>
      </c>
      <c r="C760" s="23" t="s">
        <v>1</v>
      </c>
      <c r="D760" s="25">
        <v>44062</v>
      </c>
      <c r="E760" s="26" t="s">
        <v>36</v>
      </c>
      <c r="F760" s="26" t="s">
        <v>10</v>
      </c>
      <c r="G760" s="26" t="s">
        <v>1947</v>
      </c>
      <c r="H760" s="26" t="s">
        <v>1948</v>
      </c>
      <c r="I760" s="23" t="s">
        <v>6</v>
      </c>
      <c r="J760" s="23" t="s">
        <v>1949</v>
      </c>
      <c r="K760" s="27">
        <v>44057</v>
      </c>
      <c r="L760" s="23">
        <v>5</v>
      </c>
      <c r="M760" s="23" t="s">
        <v>8</v>
      </c>
    </row>
    <row r="761" spans="1:13" hidden="1" x14ac:dyDescent="0.2">
      <c r="A761" s="23" t="s">
        <v>1988</v>
      </c>
      <c r="B761" s="24">
        <v>44042</v>
      </c>
      <c r="C761" s="23" t="s">
        <v>1</v>
      </c>
      <c r="D761" s="25">
        <v>44060</v>
      </c>
      <c r="E761" s="26" t="s">
        <v>36</v>
      </c>
      <c r="F761" s="26" t="s">
        <v>10</v>
      </c>
      <c r="G761" s="26" t="s">
        <v>1989</v>
      </c>
      <c r="H761" s="26" t="s">
        <v>1990</v>
      </c>
      <c r="I761" s="23" t="s">
        <v>6</v>
      </c>
      <c r="J761" s="23" t="s">
        <v>1991</v>
      </c>
      <c r="K761" s="27">
        <v>44092</v>
      </c>
      <c r="L761" s="23">
        <v>-32</v>
      </c>
      <c r="M761" s="23" t="s">
        <v>14</v>
      </c>
    </row>
    <row r="762" spans="1:13" hidden="1" x14ac:dyDescent="0.2">
      <c r="A762" s="23" t="s">
        <v>1992</v>
      </c>
      <c r="B762" s="24">
        <v>44042</v>
      </c>
      <c r="C762" s="23" t="s">
        <v>1</v>
      </c>
      <c r="D762" s="25">
        <v>44062</v>
      </c>
      <c r="E762" s="26" t="s">
        <v>36</v>
      </c>
      <c r="F762" s="26" t="s">
        <v>10</v>
      </c>
      <c r="G762" s="26" t="s">
        <v>1993</v>
      </c>
      <c r="H762" s="26" t="s">
        <v>1994</v>
      </c>
      <c r="I762" s="23" t="s">
        <v>6</v>
      </c>
      <c r="J762" s="23" t="s">
        <v>1995</v>
      </c>
      <c r="K762" s="27">
        <v>44082</v>
      </c>
      <c r="L762" s="23">
        <v>-20</v>
      </c>
      <c r="M762" s="23" t="s">
        <v>14</v>
      </c>
    </row>
    <row r="763" spans="1:13" hidden="1" x14ac:dyDescent="0.2">
      <c r="A763" s="23" t="s">
        <v>1954</v>
      </c>
      <c r="B763" s="24">
        <v>44042</v>
      </c>
      <c r="C763" s="23" t="s">
        <v>1</v>
      </c>
      <c r="D763" s="25">
        <v>44062</v>
      </c>
      <c r="E763" s="26" t="s">
        <v>36</v>
      </c>
      <c r="F763" s="26" t="s">
        <v>147</v>
      </c>
      <c r="G763" s="26" t="s">
        <v>1955</v>
      </c>
      <c r="H763" s="26" t="s">
        <v>1956</v>
      </c>
      <c r="I763" s="23" t="s">
        <v>6</v>
      </c>
      <c r="J763" s="23" t="s">
        <v>1957</v>
      </c>
      <c r="K763" s="27">
        <v>44076</v>
      </c>
      <c r="L763" s="23">
        <v>-14</v>
      </c>
      <c r="M763" s="23" t="s">
        <v>14</v>
      </c>
    </row>
    <row r="764" spans="1:13" hidden="1" x14ac:dyDescent="0.2">
      <c r="A764" s="23" t="s">
        <v>1968</v>
      </c>
      <c r="B764" s="24">
        <v>44042</v>
      </c>
      <c r="C764" s="23" t="s">
        <v>1</v>
      </c>
      <c r="D764" s="25">
        <v>44062</v>
      </c>
      <c r="E764" s="26" t="s">
        <v>2</v>
      </c>
      <c r="F764" s="26" t="s">
        <v>78</v>
      </c>
      <c r="G764" s="26" t="s">
        <v>1969</v>
      </c>
      <c r="H764" s="26" t="s">
        <v>1970</v>
      </c>
      <c r="I764" s="23" t="s">
        <v>6</v>
      </c>
      <c r="J764" s="23" t="s">
        <v>1971</v>
      </c>
      <c r="K764" s="27">
        <v>44065</v>
      </c>
      <c r="L764" s="23">
        <v>-3</v>
      </c>
      <c r="M764" s="23" t="s">
        <v>14</v>
      </c>
    </row>
    <row r="765" spans="1:13" hidden="1" x14ac:dyDescent="0.2">
      <c r="A765" s="23" t="s">
        <v>1972</v>
      </c>
      <c r="B765" s="24">
        <v>44042</v>
      </c>
      <c r="C765" s="23" t="s">
        <v>1</v>
      </c>
      <c r="D765" s="25">
        <v>44062</v>
      </c>
      <c r="E765" s="26" t="s">
        <v>2</v>
      </c>
      <c r="F765" s="26" t="s">
        <v>78</v>
      </c>
      <c r="G765" s="26" t="s">
        <v>1973</v>
      </c>
      <c r="H765" s="26" t="s">
        <v>1974</v>
      </c>
      <c r="I765" s="23" t="s">
        <v>6</v>
      </c>
      <c r="J765" s="23" t="s">
        <v>1975</v>
      </c>
      <c r="K765" s="27">
        <v>44042</v>
      </c>
      <c r="L765" s="23">
        <v>20</v>
      </c>
      <c r="M765" s="23" t="s">
        <v>8</v>
      </c>
    </row>
    <row r="766" spans="1:13" hidden="1" x14ac:dyDescent="0.2">
      <c r="A766" s="23" t="s">
        <v>1999</v>
      </c>
      <c r="B766" s="24">
        <v>44042</v>
      </c>
      <c r="C766" s="23" t="s">
        <v>1</v>
      </c>
      <c r="D766" s="25">
        <v>44062</v>
      </c>
      <c r="E766" s="26" t="s">
        <v>2</v>
      </c>
      <c r="F766" s="26" t="s">
        <v>78</v>
      </c>
      <c r="G766" s="26" t="s">
        <v>2000</v>
      </c>
      <c r="H766" s="26" t="s">
        <v>2001</v>
      </c>
      <c r="I766" s="23" t="s">
        <v>6</v>
      </c>
      <c r="J766" s="23" t="s">
        <v>189</v>
      </c>
      <c r="K766" s="27">
        <v>44042</v>
      </c>
      <c r="L766" s="23">
        <v>20</v>
      </c>
      <c r="M766" s="23" t="s">
        <v>8</v>
      </c>
    </row>
    <row r="767" spans="1:13" hidden="1" x14ac:dyDescent="0.2">
      <c r="A767" s="23" t="s">
        <v>1958</v>
      </c>
      <c r="B767" s="24">
        <v>44042</v>
      </c>
      <c r="C767" s="23" t="s">
        <v>1</v>
      </c>
      <c r="D767" s="25">
        <v>44062</v>
      </c>
      <c r="E767" s="26" t="s">
        <v>16</v>
      </c>
      <c r="F767" s="26" t="s">
        <v>27</v>
      </c>
      <c r="G767" s="26" t="s">
        <v>1959</v>
      </c>
      <c r="H767" s="26" t="s">
        <v>1960</v>
      </c>
      <c r="I767" s="23" t="s">
        <v>6</v>
      </c>
      <c r="J767" s="23" t="s">
        <v>1961</v>
      </c>
      <c r="K767" s="27">
        <v>44056</v>
      </c>
      <c r="L767" s="23">
        <v>6</v>
      </c>
      <c r="M767" s="23" t="s">
        <v>8</v>
      </c>
    </row>
    <row r="768" spans="1:13" hidden="1" x14ac:dyDescent="0.2">
      <c r="A768" s="23" t="s">
        <v>1965</v>
      </c>
      <c r="B768" s="24">
        <v>44042</v>
      </c>
      <c r="C768" s="23" t="s">
        <v>1</v>
      </c>
      <c r="D768" s="25">
        <v>44062</v>
      </c>
      <c r="E768" s="26" t="s">
        <v>36</v>
      </c>
      <c r="F768" s="26" t="s">
        <v>27</v>
      </c>
      <c r="G768" s="26" t="s">
        <v>55</v>
      </c>
      <c r="H768" s="26" t="s">
        <v>1966</v>
      </c>
      <c r="I768" s="23" t="s">
        <v>6</v>
      </c>
      <c r="J768" s="23" t="s">
        <v>1967</v>
      </c>
      <c r="K768" s="27">
        <v>44078</v>
      </c>
      <c r="L768" s="23">
        <v>-16</v>
      </c>
      <c r="M768" s="23" t="s">
        <v>14</v>
      </c>
    </row>
    <row r="769" spans="1:13" hidden="1" x14ac:dyDescent="0.2">
      <c r="A769" s="23" t="s">
        <v>1979</v>
      </c>
      <c r="B769" s="24">
        <v>44042</v>
      </c>
      <c r="C769" s="23" t="s">
        <v>1</v>
      </c>
      <c r="D769" s="25">
        <v>44062</v>
      </c>
      <c r="E769" s="26" t="s">
        <v>2</v>
      </c>
      <c r="F769" s="26" t="s">
        <v>27</v>
      </c>
      <c r="G769" s="26" t="s">
        <v>1980</v>
      </c>
      <c r="H769" s="26" t="s">
        <v>1442</v>
      </c>
      <c r="I769" s="23" t="s">
        <v>6</v>
      </c>
      <c r="J769" s="23" t="s">
        <v>1981</v>
      </c>
      <c r="K769" s="27">
        <v>44048</v>
      </c>
      <c r="L769" s="23">
        <v>14</v>
      </c>
      <c r="M769" s="23" t="s">
        <v>8</v>
      </c>
    </row>
    <row r="770" spans="1:13" hidden="1" x14ac:dyDescent="0.2">
      <c r="A770" s="23" t="s">
        <v>1982</v>
      </c>
      <c r="B770" s="24">
        <v>44042</v>
      </c>
      <c r="C770" s="23" t="s">
        <v>1</v>
      </c>
      <c r="D770" s="25">
        <v>44062</v>
      </c>
      <c r="E770" s="26" t="s">
        <v>2</v>
      </c>
      <c r="F770" s="26" t="s">
        <v>27</v>
      </c>
      <c r="G770" s="26" t="s">
        <v>1983</v>
      </c>
      <c r="H770" s="26" t="s">
        <v>1984</v>
      </c>
      <c r="I770" s="23" t="s">
        <v>6</v>
      </c>
      <c r="J770" s="23" t="s">
        <v>193</v>
      </c>
      <c r="K770" s="27">
        <v>44043</v>
      </c>
      <c r="L770" s="23">
        <v>19</v>
      </c>
      <c r="M770" s="23" t="s">
        <v>8</v>
      </c>
    </row>
    <row r="771" spans="1:13" hidden="1" x14ac:dyDescent="0.2">
      <c r="A771" s="23" t="s">
        <v>1996</v>
      </c>
      <c r="B771" s="24">
        <v>44042</v>
      </c>
      <c r="C771" s="23" t="s">
        <v>1</v>
      </c>
      <c r="D771" s="25">
        <v>44062</v>
      </c>
      <c r="E771" s="26" t="s">
        <v>2</v>
      </c>
      <c r="F771" s="26" t="s">
        <v>27</v>
      </c>
      <c r="G771" s="26" t="s">
        <v>1997</v>
      </c>
      <c r="H771" s="26" t="s">
        <v>1735</v>
      </c>
      <c r="I771" s="23" t="s">
        <v>6</v>
      </c>
      <c r="J771" s="23" t="s">
        <v>1998</v>
      </c>
      <c r="K771" s="27">
        <v>44048</v>
      </c>
      <c r="L771" s="23">
        <v>14</v>
      </c>
      <c r="M771" s="23" t="s">
        <v>8</v>
      </c>
    </row>
    <row r="772" spans="1:13" hidden="1" x14ac:dyDescent="0.2">
      <c r="A772" s="23" t="s">
        <v>1938</v>
      </c>
      <c r="B772" s="24">
        <v>44042</v>
      </c>
      <c r="C772" s="23" t="s">
        <v>1</v>
      </c>
      <c r="D772" s="25">
        <v>44062</v>
      </c>
      <c r="E772" s="26" t="s">
        <v>2</v>
      </c>
      <c r="F772" s="26" t="s">
        <v>22</v>
      </c>
      <c r="G772" s="26" t="s">
        <v>1939</v>
      </c>
      <c r="H772" s="26" t="s">
        <v>1940</v>
      </c>
      <c r="I772" s="23" t="s">
        <v>6</v>
      </c>
      <c r="J772" s="23" t="s">
        <v>1941</v>
      </c>
      <c r="K772" s="27">
        <v>44067</v>
      </c>
      <c r="L772" s="23">
        <v>-5</v>
      </c>
      <c r="M772" s="23" t="s">
        <v>14</v>
      </c>
    </row>
    <row r="773" spans="1:13" hidden="1" x14ac:dyDescent="0.2">
      <c r="A773" s="23" t="s">
        <v>1985</v>
      </c>
      <c r="B773" s="24">
        <v>44042</v>
      </c>
      <c r="C773" s="23" t="s">
        <v>1</v>
      </c>
      <c r="D773" s="25">
        <v>44062</v>
      </c>
      <c r="E773" s="26" t="s">
        <v>16</v>
      </c>
      <c r="F773" s="26" t="s">
        <v>22</v>
      </c>
      <c r="G773" s="26" t="s">
        <v>23</v>
      </c>
      <c r="H773" s="26" t="s">
        <v>1986</v>
      </c>
      <c r="I773" s="23" t="s">
        <v>6</v>
      </c>
      <c r="J773" s="23" t="s">
        <v>1987</v>
      </c>
      <c r="K773" s="27">
        <v>44048</v>
      </c>
      <c r="L773" s="23">
        <v>14</v>
      </c>
      <c r="M773" s="23" t="s">
        <v>8</v>
      </c>
    </row>
    <row r="774" spans="1:13" hidden="1" x14ac:dyDescent="0.2">
      <c r="A774" s="23" t="s">
        <v>1950</v>
      </c>
      <c r="B774" s="24">
        <v>44042</v>
      </c>
      <c r="C774" s="23" t="s">
        <v>1</v>
      </c>
      <c r="D774" s="25">
        <v>44062</v>
      </c>
      <c r="E774" s="26" t="s">
        <v>16</v>
      </c>
      <c r="F774" s="26" t="s">
        <v>129</v>
      </c>
      <c r="G774" s="26" t="s">
        <v>1951</v>
      </c>
      <c r="H774" s="26" t="s">
        <v>1952</v>
      </c>
      <c r="I774" s="23" t="s">
        <v>6</v>
      </c>
      <c r="J774" s="23" t="s">
        <v>1953</v>
      </c>
      <c r="K774" s="27">
        <v>44092</v>
      </c>
      <c r="L774" s="23">
        <v>-30</v>
      </c>
      <c r="M774" s="23" t="s">
        <v>14</v>
      </c>
    </row>
    <row r="775" spans="1:13" hidden="1" x14ac:dyDescent="0.2">
      <c r="A775" s="23" t="s">
        <v>1962</v>
      </c>
      <c r="B775" s="24">
        <v>44042</v>
      </c>
      <c r="C775" s="23" t="s">
        <v>1</v>
      </c>
      <c r="D775" s="25">
        <v>44062</v>
      </c>
      <c r="E775" s="26" t="s">
        <v>36</v>
      </c>
      <c r="F775" s="26" t="s">
        <v>129</v>
      </c>
      <c r="G775" s="26" t="s">
        <v>55</v>
      </c>
      <c r="H775" s="26" t="s">
        <v>1963</v>
      </c>
      <c r="I775" s="23" t="s">
        <v>6</v>
      </c>
      <c r="J775" s="23" t="s">
        <v>1964</v>
      </c>
      <c r="K775" s="27">
        <v>44075</v>
      </c>
      <c r="L775" s="23">
        <v>-13</v>
      </c>
      <c r="M775" s="23" t="s">
        <v>14</v>
      </c>
    </row>
    <row r="776" spans="1:13" hidden="1" x14ac:dyDescent="0.2">
      <c r="A776" s="23" t="s">
        <v>1976</v>
      </c>
      <c r="B776" s="24">
        <v>44042</v>
      </c>
      <c r="C776" s="23" t="s">
        <v>1</v>
      </c>
      <c r="D776" s="25">
        <v>44062</v>
      </c>
      <c r="E776" s="26" t="s">
        <v>36</v>
      </c>
      <c r="F776" s="26" t="s">
        <v>129</v>
      </c>
      <c r="G776" s="26" t="s">
        <v>1977</v>
      </c>
      <c r="H776" s="26" t="s">
        <v>1978</v>
      </c>
      <c r="I776" s="23"/>
      <c r="J776" s="23"/>
      <c r="K776" s="23"/>
      <c r="L776" s="23">
        <v>-59</v>
      </c>
      <c r="M776" s="23" t="s">
        <v>34</v>
      </c>
    </row>
    <row r="777" spans="1:13" hidden="1" x14ac:dyDescent="0.2">
      <c r="A777" s="23" t="s">
        <v>2015</v>
      </c>
      <c r="B777" s="24">
        <v>44043</v>
      </c>
      <c r="C777" s="23" t="s">
        <v>1</v>
      </c>
      <c r="D777" s="25">
        <v>44063</v>
      </c>
      <c r="E777" s="26" t="s">
        <v>36</v>
      </c>
      <c r="F777" s="26" t="s">
        <v>10</v>
      </c>
      <c r="G777" s="26" t="s">
        <v>2016</v>
      </c>
      <c r="H777" s="26" t="s">
        <v>2017</v>
      </c>
      <c r="I777" s="23"/>
      <c r="J777" s="23"/>
      <c r="K777" s="23"/>
      <c r="L777" s="23">
        <v>-58</v>
      </c>
      <c r="M777" s="23" t="s">
        <v>34</v>
      </c>
    </row>
    <row r="778" spans="1:13" hidden="1" x14ac:dyDescent="0.2">
      <c r="A778" s="23" t="s">
        <v>2028</v>
      </c>
      <c r="B778" s="24">
        <v>44043</v>
      </c>
      <c r="C778" s="23" t="s">
        <v>1</v>
      </c>
      <c r="D778" s="25">
        <v>44063</v>
      </c>
      <c r="E778" s="26" t="s">
        <v>2</v>
      </c>
      <c r="F778" s="26" t="s">
        <v>10</v>
      </c>
      <c r="G778" s="26" t="s">
        <v>500</v>
      </c>
      <c r="H778" s="26" t="s">
        <v>501</v>
      </c>
      <c r="I778" s="23"/>
      <c r="J778" s="23"/>
      <c r="K778" s="23"/>
      <c r="L778" s="23">
        <v>-58</v>
      </c>
      <c r="M778" s="23" t="s">
        <v>34</v>
      </c>
    </row>
    <row r="779" spans="1:13" hidden="1" x14ac:dyDescent="0.2">
      <c r="A779" s="23" t="s">
        <v>2011</v>
      </c>
      <c r="B779" s="24">
        <v>44043</v>
      </c>
      <c r="C779" s="23" t="s">
        <v>1</v>
      </c>
      <c r="D779" s="25">
        <v>44063</v>
      </c>
      <c r="E779" s="26" t="s">
        <v>2</v>
      </c>
      <c r="F779" s="26" t="s">
        <v>147</v>
      </c>
      <c r="G779" s="26" t="s">
        <v>2012</v>
      </c>
      <c r="H779" s="26" t="s">
        <v>2013</v>
      </c>
      <c r="I779" s="23" t="s">
        <v>6</v>
      </c>
      <c r="J779" s="23" t="s">
        <v>2014</v>
      </c>
      <c r="K779" s="27">
        <v>44048</v>
      </c>
      <c r="L779" s="23">
        <v>15</v>
      </c>
      <c r="M779" s="23" t="s">
        <v>8</v>
      </c>
    </row>
    <row r="780" spans="1:13" hidden="1" x14ac:dyDescent="0.2">
      <c r="A780" s="23" t="s">
        <v>2029</v>
      </c>
      <c r="B780" s="24">
        <v>44043</v>
      </c>
      <c r="C780" s="23" t="s">
        <v>1</v>
      </c>
      <c r="D780" s="25">
        <v>44063</v>
      </c>
      <c r="E780" s="26" t="s">
        <v>2</v>
      </c>
      <c r="F780" s="26" t="s">
        <v>147</v>
      </c>
      <c r="G780" s="26" t="s">
        <v>500</v>
      </c>
      <c r="H780" s="26" t="s">
        <v>501</v>
      </c>
      <c r="I780" s="23" t="s">
        <v>6</v>
      </c>
      <c r="J780" s="23" t="s">
        <v>2030</v>
      </c>
      <c r="K780" s="27">
        <v>44044</v>
      </c>
      <c r="L780" s="23">
        <v>19</v>
      </c>
      <c r="M780" s="23" t="s">
        <v>8</v>
      </c>
    </row>
    <row r="781" spans="1:13" hidden="1" x14ac:dyDescent="0.2">
      <c r="A781" s="23" t="s">
        <v>2005</v>
      </c>
      <c r="B781" s="24">
        <v>44043</v>
      </c>
      <c r="C781" s="23" t="s">
        <v>1</v>
      </c>
      <c r="D781" s="25">
        <v>44063</v>
      </c>
      <c r="E781" s="26" t="s">
        <v>2</v>
      </c>
      <c r="F781" s="26" t="s">
        <v>104</v>
      </c>
      <c r="G781" s="26" t="s">
        <v>2006</v>
      </c>
      <c r="H781" s="26" t="s">
        <v>2007</v>
      </c>
      <c r="I781" s="23" t="s">
        <v>6</v>
      </c>
      <c r="J781" s="23" t="s">
        <v>2008</v>
      </c>
      <c r="K781" s="27">
        <v>44054</v>
      </c>
      <c r="L781" s="23">
        <v>9</v>
      </c>
      <c r="M781" s="23" t="s">
        <v>8</v>
      </c>
    </row>
    <row r="782" spans="1:13" hidden="1" x14ac:dyDescent="0.2">
      <c r="A782" s="23" t="s">
        <v>2009</v>
      </c>
      <c r="B782" s="24">
        <v>44043</v>
      </c>
      <c r="C782" s="23" t="s">
        <v>1</v>
      </c>
      <c r="D782" s="25">
        <v>44063</v>
      </c>
      <c r="E782" s="26" t="s">
        <v>16</v>
      </c>
      <c r="F782" s="26" t="s">
        <v>104</v>
      </c>
      <c r="G782" s="26" t="s">
        <v>2006</v>
      </c>
      <c r="H782" s="26" t="s">
        <v>2007</v>
      </c>
      <c r="I782" s="23" t="s">
        <v>6</v>
      </c>
      <c r="J782" s="23" t="s">
        <v>2010</v>
      </c>
      <c r="K782" s="27">
        <v>44054</v>
      </c>
      <c r="L782" s="23">
        <v>9</v>
      </c>
      <c r="M782" s="23" t="s">
        <v>8</v>
      </c>
    </row>
    <row r="783" spans="1:13" hidden="1" x14ac:dyDescent="0.2">
      <c r="A783" s="23" t="s">
        <v>2002</v>
      </c>
      <c r="B783" s="24">
        <v>44043</v>
      </c>
      <c r="C783" s="23" t="s">
        <v>1</v>
      </c>
      <c r="D783" s="25">
        <v>44063</v>
      </c>
      <c r="E783" s="26" t="s">
        <v>36</v>
      </c>
      <c r="F783" s="26" t="s">
        <v>27</v>
      </c>
      <c r="G783" s="26" t="s">
        <v>55</v>
      </c>
      <c r="H783" s="26" t="s">
        <v>2003</v>
      </c>
      <c r="I783" s="23" t="s">
        <v>6</v>
      </c>
      <c r="J783" s="23" t="s">
        <v>2004</v>
      </c>
      <c r="K783" s="27">
        <v>44048</v>
      </c>
      <c r="L783" s="23">
        <v>15</v>
      </c>
      <c r="M783" s="23" t="s">
        <v>8</v>
      </c>
    </row>
    <row r="784" spans="1:13" hidden="1" x14ac:dyDescent="0.2">
      <c r="A784" s="23" t="s">
        <v>2024</v>
      </c>
      <c r="B784" s="24">
        <v>44043</v>
      </c>
      <c r="C784" s="23" t="s">
        <v>1</v>
      </c>
      <c r="D784" s="25">
        <v>44063</v>
      </c>
      <c r="E784" s="26" t="s">
        <v>16</v>
      </c>
      <c r="F784" s="26" t="s">
        <v>22</v>
      </c>
      <c r="G784" s="26" t="s">
        <v>2025</v>
      </c>
      <c r="H784" s="26" t="s">
        <v>2026</v>
      </c>
      <c r="I784" s="23" t="s">
        <v>6</v>
      </c>
      <c r="J784" s="23" t="s">
        <v>2027</v>
      </c>
      <c r="K784" s="27">
        <v>44044</v>
      </c>
      <c r="L784" s="23">
        <v>19</v>
      </c>
      <c r="M784" s="23" t="s">
        <v>8</v>
      </c>
    </row>
    <row r="785" spans="1:13" hidden="1" x14ac:dyDescent="0.2">
      <c r="A785" s="23" t="s">
        <v>2018</v>
      </c>
      <c r="B785" s="24">
        <v>44043</v>
      </c>
      <c r="C785" s="23" t="s">
        <v>1</v>
      </c>
      <c r="D785" s="25">
        <v>44095</v>
      </c>
      <c r="E785" s="26" t="s">
        <v>16</v>
      </c>
      <c r="F785" s="26" t="s">
        <v>129</v>
      </c>
      <c r="G785" s="26" t="s">
        <v>1298</v>
      </c>
      <c r="H785" s="26" t="s">
        <v>2019</v>
      </c>
      <c r="I785" s="23" t="s">
        <v>6</v>
      </c>
      <c r="J785" s="23" t="s">
        <v>2020</v>
      </c>
      <c r="K785" s="27">
        <v>44046</v>
      </c>
      <c r="L785" s="23">
        <v>49</v>
      </c>
      <c r="M785" s="23" t="s">
        <v>8</v>
      </c>
    </row>
    <row r="786" spans="1:13" hidden="1" x14ac:dyDescent="0.2">
      <c r="A786" s="23" t="s">
        <v>2021</v>
      </c>
      <c r="B786" s="24">
        <v>44043</v>
      </c>
      <c r="C786" s="23" t="s">
        <v>1</v>
      </c>
      <c r="D786" s="25">
        <v>44063</v>
      </c>
      <c r="E786" s="26" t="s">
        <v>36</v>
      </c>
      <c r="F786" s="26" t="s">
        <v>129</v>
      </c>
      <c r="G786" s="26" t="s">
        <v>55</v>
      </c>
      <c r="H786" s="26" t="s">
        <v>2022</v>
      </c>
      <c r="I786" s="23" t="s">
        <v>6</v>
      </c>
      <c r="J786" s="23" t="s">
        <v>2023</v>
      </c>
      <c r="K786" s="27">
        <v>44054</v>
      </c>
      <c r="L786" s="23">
        <v>9</v>
      </c>
      <c r="M786" s="23" t="s">
        <v>8</v>
      </c>
    </row>
    <row r="787" spans="1:13" hidden="1" x14ac:dyDescent="0.2">
      <c r="A787" s="23" t="s">
        <v>2031</v>
      </c>
      <c r="B787" s="24">
        <v>44043</v>
      </c>
      <c r="C787" s="23" t="s">
        <v>1</v>
      </c>
      <c r="D787" s="25">
        <v>44063</v>
      </c>
      <c r="E787" s="26" t="s">
        <v>16</v>
      </c>
      <c r="F787" s="26" t="s">
        <v>129</v>
      </c>
      <c r="G787" s="26" t="s">
        <v>2032</v>
      </c>
      <c r="H787" s="26" t="s">
        <v>1191</v>
      </c>
      <c r="I787" s="23" t="s">
        <v>6</v>
      </c>
      <c r="J787" s="23" t="s">
        <v>2033</v>
      </c>
      <c r="K787" s="27">
        <v>44062</v>
      </c>
      <c r="L787" s="23">
        <v>1</v>
      </c>
      <c r="M787" s="23" t="s">
        <v>8</v>
      </c>
    </row>
    <row r="788" spans="1:13" hidden="1" x14ac:dyDescent="0.2">
      <c r="A788" s="23" t="s">
        <v>2041</v>
      </c>
      <c r="B788" s="24">
        <v>44044</v>
      </c>
      <c r="C788" s="23" t="s">
        <v>1</v>
      </c>
      <c r="D788" s="25">
        <v>44064</v>
      </c>
      <c r="E788" s="26" t="s">
        <v>2</v>
      </c>
      <c r="F788" s="26" t="s">
        <v>10</v>
      </c>
      <c r="G788" s="26" t="s">
        <v>2042</v>
      </c>
      <c r="H788" s="26" t="s">
        <v>2043</v>
      </c>
      <c r="I788" s="23" t="s">
        <v>6</v>
      </c>
      <c r="J788" s="23" t="s">
        <v>2044</v>
      </c>
      <c r="K788" s="27">
        <v>44090</v>
      </c>
      <c r="L788" s="23">
        <v>-26</v>
      </c>
      <c r="M788" s="23" t="s">
        <v>14</v>
      </c>
    </row>
    <row r="789" spans="1:13" hidden="1" x14ac:dyDescent="0.2">
      <c r="A789" s="23" t="s">
        <v>2034</v>
      </c>
      <c r="B789" s="24">
        <v>44044</v>
      </c>
      <c r="C789" s="23" t="s">
        <v>1</v>
      </c>
      <c r="D789" s="25">
        <v>44064</v>
      </c>
      <c r="E789" s="26" t="s">
        <v>2</v>
      </c>
      <c r="F789" s="26" t="s">
        <v>104</v>
      </c>
      <c r="G789" s="26" t="s">
        <v>2035</v>
      </c>
      <c r="H789" s="26" t="s">
        <v>2036</v>
      </c>
      <c r="I789" s="23" t="s">
        <v>6</v>
      </c>
      <c r="J789" s="23" t="s">
        <v>2037</v>
      </c>
      <c r="K789" s="27">
        <v>44055</v>
      </c>
      <c r="L789" s="23">
        <v>9</v>
      </c>
      <c r="M789" s="23" t="s">
        <v>8</v>
      </c>
    </row>
    <row r="790" spans="1:13" hidden="1" x14ac:dyDescent="0.2">
      <c r="A790" s="23" t="s">
        <v>2038</v>
      </c>
      <c r="B790" s="24">
        <v>44044</v>
      </c>
      <c r="C790" s="23" t="s">
        <v>1</v>
      </c>
      <c r="D790" s="25">
        <v>44156</v>
      </c>
      <c r="E790" s="26" t="s">
        <v>2</v>
      </c>
      <c r="F790" s="26" t="s">
        <v>129</v>
      </c>
      <c r="G790" s="26" t="s">
        <v>1078</v>
      </c>
      <c r="H790" s="26" t="s">
        <v>2039</v>
      </c>
      <c r="I790" s="23" t="s">
        <v>6</v>
      </c>
      <c r="J790" s="23" t="s">
        <v>2040</v>
      </c>
      <c r="K790" s="27">
        <v>44090</v>
      </c>
      <c r="L790" s="23">
        <v>66</v>
      </c>
      <c r="M790" s="23" t="s">
        <v>8</v>
      </c>
    </row>
    <row r="791" spans="1:13" hidden="1" x14ac:dyDescent="0.2">
      <c r="A791" s="23" t="s">
        <v>2049</v>
      </c>
      <c r="B791" s="24">
        <v>44046</v>
      </c>
      <c r="C791" s="23" t="s">
        <v>1</v>
      </c>
      <c r="D791" s="25">
        <v>44065</v>
      </c>
      <c r="E791" s="26" t="s">
        <v>2</v>
      </c>
      <c r="F791" s="26" t="s">
        <v>10</v>
      </c>
      <c r="G791" s="26" t="s">
        <v>2050</v>
      </c>
      <c r="H791" s="26" t="s">
        <v>501</v>
      </c>
      <c r="I791" s="23" t="s">
        <v>6</v>
      </c>
      <c r="J791" s="23" t="s">
        <v>278</v>
      </c>
      <c r="K791" s="27">
        <v>44069</v>
      </c>
      <c r="L791" s="23">
        <v>-4</v>
      </c>
      <c r="M791" s="23" t="s">
        <v>14</v>
      </c>
    </row>
    <row r="792" spans="1:13" hidden="1" x14ac:dyDescent="0.2">
      <c r="A792" s="23" t="s">
        <v>2051</v>
      </c>
      <c r="B792" s="24">
        <v>44046</v>
      </c>
      <c r="C792" s="23" t="s">
        <v>1</v>
      </c>
      <c r="D792" s="25">
        <v>44065</v>
      </c>
      <c r="E792" s="26" t="s">
        <v>2</v>
      </c>
      <c r="F792" s="26" t="s">
        <v>10</v>
      </c>
      <c r="G792" s="26" t="s">
        <v>2052</v>
      </c>
      <c r="H792" s="26" t="s">
        <v>2053</v>
      </c>
      <c r="I792" s="23"/>
      <c r="J792" s="23"/>
      <c r="K792" s="23"/>
      <c r="L792" s="23">
        <v>-56</v>
      </c>
      <c r="M792" s="23" t="s">
        <v>34</v>
      </c>
    </row>
    <row r="793" spans="1:13" hidden="1" x14ac:dyDescent="0.2">
      <c r="A793" s="23" t="s">
        <v>2056</v>
      </c>
      <c r="B793" s="24">
        <v>44046</v>
      </c>
      <c r="C793" s="23" t="s">
        <v>1</v>
      </c>
      <c r="D793" s="25">
        <v>44065</v>
      </c>
      <c r="E793" s="26" t="s">
        <v>36</v>
      </c>
      <c r="F793" s="26" t="s">
        <v>10</v>
      </c>
      <c r="G793" s="26" t="s">
        <v>476</v>
      </c>
      <c r="H793" s="26" t="s">
        <v>2057</v>
      </c>
      <c r="I793" s="23" t="s">
        <v>6</v>
      </c>
      <c r="J793" s="23" t="s">
        <v>2058</v>
      </c>
      <c r="K793" s="27">
        <v>44089</v>
      </c>
      <c r="L793" s="23">
        <v>-24</v>
      </c>
      <c r="M793" s="23" t="s">
        <v>14</v>
      </c>
    </row>
    <row r="794" spans="1:13" hidden="1" x14ac:dyDescent="0.2">
      <c r="A794" s="23" t="s">
        <v>2066</v>
      </c>
      <c r="B794" s="24">
        <v>44046</v>
      </c>
      <c r="C794" s="23" t="s">
        <v>1</v>
      </c>
      <c r="D794" s="25">
        <v>44065</v>
      </c>
      <c r="E794" s="26" t="s">
        <v>2</v>
      </c>
      <c r="F794" s="26" t="s">
        <v>78</v>
      </c>
      <c r="G794" s="26" t="s">
        <v>2067</v>
      </c>
      <c r="H794" s="26" t="s">
        <v>2068</v>
      </c>
      <c r="I794" s="23" t="s">
        <v>6</v>
      </c>
      <c r="J794" s="23" t="s">
        <v>2069</v>
      </c>
      <c r="K794" s="27">
        <v>44054</v>
      </c>
      <c r="L794" s="23">
        <v>11</v>
      </c>
      <c r="M794" s="23" t="s">
        <v>8</v>
      </c>
    </row>
    <row r="795" spans="1:13" hidden="1" x14ac:dyDescent="0.2">
      <c r="A795" s="23" t="s">
        <v>2045</v>
      </c>
      <c r="B795" s="24">
        <v>44046</v>
      </c>
      <c r="C795" s="23" t="s">
        <v>1</v>
      </c>
      <c r="D795" s="25">
        <v>44065</v>
      </c>
      <c r="E795" s="26" t="s">
        <v>2</v>
      </c>
      <c r="F795" s="26" t="s">
        <v>104</v>
      </c>
      <c r="G795" s="26" t="s">
        <v>2046</v>
      </c>
      <c r="H795" s="26" t="s">
        <v>2047</v>
      </c>
      <c r="I795" s="23" t="s">
        <v>6</v>
      </c>
      <c r="J795" s="23" t="s">
        <v>2048</v>
      </c>
      <c r="K795" s="27">
        <v>44054</v>
      </c>
      <c r="L795" s="23">
        <v>11</v>
      </c>
      <c r="M795" s="23" t="s">
        <v>8</v>
      </c>
    </row>
    <row r="796" spans="1:13" hidden="1" x14ac:dyDescent="0.2">
      <c r="A796" s="23" t="s">
        <v>2054</v>
      </c>
      <c r="B796" s="24">
        <v>44046</v>
      </c>
      <c r="C796" s="23" t="s">
        <v>1</v>
      </c>
      <c r="D796" s="25">
        <v>44065</v>
      </c>
      <c r="E796" s="26" t="s">
        <v>2</v>
      </c>
      <c r="F796" s="26" t="s">
        <v>27</v>
      </c>
      <c r="G796" s="26" t="s">
        <v>2055</v>
      </c>
      <c r="H796" s="26" t="s">
        <v>321</v>
      </c>
      <c r="I796" s="23" t="s">
        <v>6</v>
      </c>
      <c r="J796" s="23" t="s">
        <v>228</v>
      </c>
      <c r="K796" s="27">
        <v>44049</v>
      </c>
      <c r="L796" s="23">
        <v>16</v>
      </c>
      <c r="M796" s="23" t="s">
        <v>8</v>
      </c>
    </row>
    <row r="797" spans="1:13" hidden="1" x14ac:dyDescent="0.2">
      <c r="A797" s="23" t="s">
        <v>2070</v>
      </c>
      <c r="B797" s="24">
        <v>44046</v>
      </c>
      <c r="C797" s="23" t="s">
        <v>1</v>
      </c>
      <c r="D797" s="25">
        <v>44065</v>
      </c>
      <c r="E797" s="26" t="s">
        <v>36</v>
      </c>
      <c r="F797" s="26" t="s">
        <v>27</v>
      </c>
      <c r="G797" s="26" t="s">
        <v>55</v>
      </c>
      <c r="H797" s="26" t="s">
        <v>1560</v>
      </c>
      <c r="I797" s="23" t="s">
        <v>6</v>
      </c>
      <c r="J797" s="23" t="s">
        <v>2071</v>
      </c>
      <c r="K797" s="27">
        <v>44064</v>
      </c>
      <c r="L797" s="23">
        <v>1</v>
      </c>
      <c r="M797" s="23" t="s">
        <v>8</v>
      </c>
    </row>
    <row r="798" spans="1:13" hidden="1" x14ac:dyDescent="0.2">
      <c r="A798" s="23" t="s">
        <v>2064</v>
      </c>
      <c r="B798" s="24">
        <v>44046</v>
      </c>
      <c r="C798" s="23" t="s">
        <v>1</v>
      </c>
      <c r="D798" s="25">
        <v>44065</v>
      </c>
      <c r="E798" s="26" t="s">
        <v>36</v>
      </c>
      <c r="F798" s="26" t="s">
        <v>488</v>
      </c>
      <c r="G798" s="26" t="s">
        <v>55</v>
      </c>
      <c r="H798" s="26" t="s">
        <v>2065</v>
      </c>
      <c r="I798" s="23"/>
      <c r="J798" s="23"/>
      <c r="K798" s="23"/>
      <c r="L798" s="23">
        <v>-56</v>
      </c>
      <c r="M798" s="23" t="s">
        <v>34</v>
      </c>
    </row>
    <row r="799" spans="1:13" hidden="1" x14ac:dyDescent="0.2">
      <c r="A799" s="23" t="s">
        <v>2079</v>
      </c>
      <c r="B799" s="24">
        <v>44047</v>
      </c>
      <c r="C799" s="23" t="s">
        <v>1</v>
      </c>
      <c r="D799" s="25">
        <v>44067</v>
      </c>
      <c r="E799" s="26" t="s">
        <v>2</v>
      </c>
      <c r="F799" s="26" t="s">
        <v>78</v>
      </c>
      <c r="G799" s="26" t="s">
        <v>2080</v>
      </c>
      <c r="H799" s="26" t="s">
        <v>2026</v>
      </c>
      <c r="I799" s="23" t="s">
        <v>6</v>
      </c>
      <c r="J799" s="23" t="s">
        <v>2081</v>
      </c>
      <c r="K799" s="27">
        <v>44049</v>
      </c>
      <c r="L799" s="23">
        <v>18</v>
      </c>
      <c r="M799" s="23" t="s">
        <v>8</v>
      </c>
    </row>
    <row r="800" spans="1:13" hidden="1" x14ac:dyDescent="0.2">
      <c r="A800" s="23" t="s">
        <v>2072</v>
      </c>
      <c r="B800" s="24">
        <v>44047</v>
      </c>
      <c r="C800" s="23" t="s">
        <v>1</v>
      </c>
      <c r="D800" s="25">
        <v>44067</v>
      </c>
      <c r="E800" s="26" t="s">
        <v>36</v>
      </c>
      <c r="F800" s="26" t="s">
        <v>27</v>
      </c>
      <c r="G800" s="26" t="s">
        <v>2073</v>
      </c>
      <c r="H800" s="26" t="s">
        <v>249</v>
      </c>
      <c r="I800" s="23" t="s">
        <v>6</v>
      </c>
      <c r="J800" s="23" t="s">
        <v>2074</v>
      </c>
      <c r="K800" s="27">
        <v>44068</v>
      </c>
      <c r="L800" s="23">
        <v>-1</v>
      </c>
      <c r="M800" s="23" t="s">
        <v>14</v>
      </c>
    </row>
    <row r="801" spans="1:13" hidden="1" x14ac:dyDescent="0.2">
      <c r="A801" s="23" t="s">
        <v>2075</v>
      </c>
      <c r="B801" s="24">
        <v>44047</v>
      </c>
      <c r="C801" s="23" t="s">
        <v>1</v>
      </c>
      <c r="D801" s="25">
        <v>44067</v>
      </c>
      <c r="E801" s="26" t="s">
        <v>36</v>
      </c>
      <c r="F801" s="26" t="s">
        <v>129</v>
      </c>
      <c r="G801" s="26" t="s">
        <v>2076</v>
      </c>
      <c r="H801" s="26" t="s">
        <v>2077</v>
      </c>
      <c r="I801" s="23" t="s">
        <v>6</v>
      </c>
      <c r="J801" s="23" t="s">
        <v>2078</v>
      </c>
      <c r="K801" s="27">
        <v>44063</v>
      </c>
      <c r="L801" s="23">
        <v>4</v>
      </c>
      <c r="M801" s="23" t="s">
        <v>8</v>
      </c>
    </row>
    <row r="802" spans="1:13" hidden="1" x14ac:dyDescent="0.2">
      <c r="A802" s="23" t="s">
        <v>2082</v>
      </c>
      <c r="B802" s="24">
        <v>44047</v>
      </c>
      <c r="C802" s="23" t="s">
        <v>1</v>
      </c>
      <c r="D802" s="25">
        <v>44067</v>
      </c>
      <c r="E802" s="26" t="s">
        <v>2</v>
      </c>
      <c r="F802" s="26" t="s">
        <v>129</v>
      </c>
      <c r="G802" s="26" t="s">
        <v>2083</v>
      </c>
      <c r="H802" s="26" t="s">
        <v>2084</v>
      </c>
      <c r="I802" s="23" t="s">
        <v>6</v>
      </c>
      <c r="J802" s="23" t="s">
        <v>2085</v>
      </c>
      <c r="K802" s="27">
        <v>44047</v>
      </c>
      <c r="L802" s="23">
        <v>20</v>
      </c>
      <c r="M802" s="23" t="s">
        <v>8</v>
      </c>
    </row>
    <row r="803" spans="1:13" hidden="1" x14ac:dyDescent="0.2">
      <c r="A803" s="23" t="s">
        <v>2086</v>
      </c>
      <c r="B803" s="24">
        <v>44047</v>
      </c>
      <c r="C803" s="23" t="s">
        <v>1</v>
      </c>
      <c r="D803" s="25">
        <v>44067</v>
      </c>
      <c r="E803" s="26" t="s">
        <v>2</v>
      </c>
      <c r="F803" s="26" t="s">
        <v>129</v>
      </c>
      <c r="G803" s="26" t="s">
        <v>55</v>
      </c>
      <c r="H803" s="26" t="s">
        <v>2087</v>
      </c>
      <c r="I803" s="23" t="s">
        <v>6</v>
      </c>
      <c r="J803" s="23" t="s">
        <v>288</v>
      </c>
      <c r="K803" s="27">
        <v>44069</v>
      </c>
      <c r="L803" s="23">
        <v>-2</v>
      </c>
      <c r="M803" s="23" t="s">
        <v>14</v>
      </c>
    </row>
    <row r="804" spans="1:13" hidden="1" x14ac:dyDescent="0.2">
      <c r="A804" s="23" t="s">
        <v>2113</v>
      </c>
      <c r="B804" s="24">
        <v>44048</v>
      </c>
      <c r="C804" s="23" t="s">
        <v>1</v>
      </c>
      <c r="D804" s="25">
        <v>44068</v>
      </c>
      <c r="E804" s="26" t="s">
        <v>2</v>
      </c>
      <c r="F804" s="26" t="s">
        <v>921</v>
      </c>
      <c r="G804" s="26" t="s">
        <v>2114</v>
      </c>
      <c r="H804" s="26" t="s">
        <v>501</v>
      </c>
      <c r="I804" s="23" t="s">
        <v>6</v>
      </c>
      <c r="J804" s="23" t="s">
        <v>2115</v>
      </c>
      <c r="K804" s="27">
        <v>44070</v>
      </c>
      <c r="L804" s="23">
        <v>-2</v>
      </c>
      <c r="M804" s="23" t="s">
        <v>14</v>
      </c>
    </row>
    <row r="805" spans="1:13" hidden="1" x14ac:dyDescent="0.2">
      <c r="A805" s="23" t="s">
        <v>2116</v>
      </c>
      <c r="B805" s="24">
        <v>44048</v>
      </c>
      <c r="C805" s="23" t="s">
        <v>1</v>
      </c>
      <c r="D805" s="25">
        <v>44068</v>
      </c>
      <c r="E805" s="26" t="s">
        <v>36</v>
      </c>
      <c r="F805" s="26" t="s">
        <v>104</v>
      </c>
      <c r="G805" s="26" t="s">
        <v>55</v>
      </c>
      <c r="H805" s="26" t="s">
        <v>2117</v>
      </c>
      <c r="I805" s="23" t="s">
        <v>6</v>
      </c>
      <c r="J805" s="23" t="s">
        <v>2118</v>
      </c>
      <c r="K805" s="27">
        <v>44049</v>
      </c>
      <c r="L805" s="23">
        <v>19</v>
      </c>
      <c r="M805" s="23" t="s">
        <v>8</v>
      </c>
    </row>
    <row r="806" spans="1:13" hidden="1" x14ac:dyDescent="0.2">
      <c r="A806" s="23" t="s">
        <v>2119</v>
      </c>
      <c r="B806" s="24">
        <v>44048</v>
      </c>
      <c r="C806" s="23" t="s">
        <v>1</v>
      </c>
      <c r="D806" s="25">
        <v>44068</v>
      </c>
      <c r="E806" s="26" t="s">
        <v>36</v>
      </c>
      <c r="F806" s="26" t="s">
        <v>104</v>
      </c>
      <c r="G806" s="26" t="s">
        <v>55</v>
      </c>
      <c r="H806" s="26" t="s">
        <v>2120</v>
      </c>
      <c r="I806" s="23" t="s">
        <v>6</v>
      </c>
      <c r="J806" s="23" t="s">
        <v>2121</v>
      </c>
      <c r="K806" s="27">
        <v>44053</v>
      </c>
      <c r="L806" s="23">
        <v>15</v>
      </c>
      <c r="M806" s="23" t="s">
        <v>8</v>
      </c>
    </row>
    <row r="807" spans="1:13" hidden="1" x14ac:dyDescent="0.2">
      <c r="A807" s="23" t="s">
        <v>2122</v>
      </c>
      <c r="B807" s="24">
        <v>44048</v>
      </c>
      <c r="C807" s="23" t="s">
        <v>1</v>
      </c>
      <c r="D807" s="25">
        <v>44068</v>
      </c>
      <c r="E807" s="26" t="s">
        <v>36</v>
      </c>
      <c r="F807" s="26" t="s">
        <v>27</v>
      </c>
      <c r="G807" s="26" t="s">
        <v>55</v>
      </c>
      <c r="H807" s="26" t="s">
        <v>2123</v>
      </c>
      <c r="I807" s="23" t="s">
        <v>6</v>
      </c>
      <c r="J807" s="23" t="s">
        <v>2124</v>
      </c>
      <c r="K807" s="27">
        <v>44088</v>
      </c>
      <c r="L807" s="23">
        <v>-20</v>
      </c>
      <c r="M807" s="23" t="s">
        <v>14</v>
      </c>
    </row>
    <row r="808" spans="1:13" hidden="1" x14ac:dyDescent="0.2">
      <c r="A808" s="23" t="s">
        <v>2088</v>
      </c>
      <c r="B808" s="24">
        <v>44048</v>
      </c>
      <c r="C808" s="23" t="s">
        <v>1</v>
      </c>
      <c r="D808" s="25">
        <v>44068</v>
      </c>
      <c r="E808" s="26" t="s">
        <v>2</v>
      </c>
      <c r="F808" s="26" t="s">
        <v>22</v>
      </c>
      <c r="G808" s="26" t="s">
        <v>2089</v>
      </c>
      <c r="H808" s="26" t="s">
        <v>2090</v>
      </c>
      <c r="I808" s="23" t="s">
        <v>6</v>
      </c>
      <c r="J808" s="23" t="s">
        <v>2091</v>
      </c>
      <c r="K808" s="27">
        <v>44070</v>
      </c>
      <c r="L808" s="23">
        <v>-2</v>
      </c>
      <c r="M808" s="23" t="s">
        <v>14</v>
      </c>
    </row>
    <row r="809" spans="1:13" hidden="1" x14ac:dyDescent="0.2">
      <c r="A809" s="23" t="s">
        <v>2092</v>
      </c>
      <c r="B809" s="24">
        <v>44048</v>
      </c>
      <c r="C809" s="23" t="s">
        <v>1</v>
      </c>
      <c r="D809" s="25">
        <v>44068</v>
      </c>
      <c r="E809" s="26" t="s">
        <v>2</v>
      </c>
      <c r="F809" s="26" t="s">
        <v>22</v>
      </c>
      <c r="G809" s="26" t="s">
        <v>2093</v>
      </c>
      <c r="H809" s="26" t="s">
        <v>501</v>
      </c>
      <c r="I809" s="23" t="s">
        <v>6</v>
      </c>
      <c r="J809" s="23" t="s">
        <v>2094</v>
      </c>
      <c r="K809" s="27">
        <v>44062</v>
      </c>
      <c r="L809" s="23">
        <v>6</v>
      </c>
      <c r="M809" s="23" t="s">
        <v>8</v>
      </c>
    </row>
    <row r="810" spans="1:13" hidden="1" x14ac:dyDescent="0.2">
      <c r="A810" s="23" t="s">
        <v>2098</v>
      </c>
      <c r="B810" s="24">
        <v>44048</v>
      </c>
      <c r="C810" s="23" t="s">
        <v>1</v>
      </c>
      <c r="D810" s="25">
        <v>44068</v>
      </c>
      <c r="E810" s="26" t="s">
        <v>2</v>
      </c>
      <c r="F810" s="26" t="s">
        <v>22</v>
      </c>
      <c r="G810" s="26" t="s">
        <v>2099</v>
      </c>
      <c r="H810" s="26" t="s">
        <v>501</v>
      </c>
      <c r="I810" s="23" t="s">
        <v>6</v>
      </c>
      <c r="J810" s="23" t="s">
        <v>2100</v>
      </c>
      <c r="K810" s="27">
        <v>44062</v>
      </c>
      <c r="L810" s="23">
        <v>6</v>
      </c>
      <c r="M810" s="23" t="s">
        <v>8</v>
      </c>
    </row>
    <row r="811" spans="1:13" hidden="1" x14ac:dyDescent="0.2">
      <c r="A811" s="23" t="s">
        <v>2101</v>
      </c>
      <c r="B811" s="24">
        <v>44048</v>
      </c>
      <c r="C811" s="23" t="s">
        <v>1</v>
      </c>
      <c r="D811" s="25">
        <v>44067</v>
      </c>
      <c r="E811" s="26" t="s">
        <v>2</v>
      </c>
      <c r="F811" s="26" t="s">
        <v>22</v>
      </c>
      <c r="G811" s="26" t="s">
        <v>2102</v>
      </c>
      <c r="H811" s="26" t="s">
        <v>501</v>
      </c>
      <c r="I811" s="23" t="s">
        <v>6</v>
      </c>
      <c r="J811" s="23" t="s">
        <v>2103</v>
      </c>
      <c r="K811" s="27">
        <v>44053</v>
      </c>
      <c r="L811" s="23">
        <v>14</v>
      </c>
      <c r="M811" s="23" t="s">
        <v>8</v>
      </c>
    </row>
    <row r="812" spans="1:13" hidden="1" x14ac:dyDescent="0.2">
      <c r="A812" s="23" t="s">
        <v>2110</v>
      </c>
      <c r="B812" s="24">
        <v>44048</v>
      </c>
      <c r="C812" s="23" t="s">
        <v>1</v>
      </c>
      <c r="D812" s="25">
        <v>44068</v>
      </c>
      <c r="E812" s="26" t="s">
        <v>2</v>
      </c>
      <c r="F812" s="26" t="s">
        <v>22</v>
      </c>
      <c r="G812" s="26" t="s">
        <v>2111</v>
      </c>
      <c r="H812" s="26" t="s">
        <v>501</v>
      </c>
      <c r="I812" s="23" t="s">
        <v>6</v>
      </c>
      <c r="J812" s="23" t="s">
        <v>2112</v>
      </c>
      <c r="K812" s="27">
        <v>44062</v>
      </c>
      <c r="L812" s="23">
        <v>6</v>
      </c>
      <c r="M812" s="23" t="s">
        <v>8</v>
      </c>
    </row>
    <row r="813" spans="1:13" hidden="1" x14ac:dyDescent="0.2">
      <c r="A813" s="23" t="s">
        <v>2095</v>
      </c>
      <c r="B813" s="24">
        <v>44048</v>
      </c>
      <c r="C813" s="23" t="s">
        <v>1</v>
      </c>
      <c r="D813" s="25">
        <v>44068</v>
      </c>
      <c r="E813" s="26" t="s">
        <v>2</v>
      </c>
      <c r="F813" s="26" t="s">
        <v>129</v>
      </c>
      <c r="G813" s="26" t="s">
        <v>2096</v>
      </c>
      <c r="H813" s="26" t="s">
        <v>501</v>
      </c>
      <c r="I813" s="23" t="s">
        <v>6</v>
      </c>
      <c r="J813" s="23" t="s">
        <v>2097</v>
      </c>
      <c r="K813" s="27">
        <v>44068</v>
      </c>
      <c r="L813" s="23">
        <v>0</v>
      </c>
      <c r="M813" s="23" t="s">
        <v>8</v>
      </c>
    </row>
    <row r="814" spans="1:13" hidden="1" x14ac:dyDescent="0.2">
      <c r="A814" s="23" t="s">
        <v>2108</v>
      </c>
      <c r="B814" s="24">
        <v>44048</v>
      </c>
      <c r="C814" s="23" t="s">
        <v>1</v>
      </c>
      <c r="D814" s="25">
        <v>44067</v>
      </c>
      <c r="E814" s="26" t="s">
        <v>2</v>
      </c>
      <c r="F814" s="26" t="s">
        <v>129</v>
      </c>
      <c r="G814" s="26" t="s">
        <v>2109</v>
      </c>
      <c r="H814" s="26" t="s">
        <v>501</v>
      </c>
      <c r="I814" s="23" t="s">
        <v>6</v>
      </c>
      <c r="J814" s="23" t="s">
        <v>251</v>
      </c>
      <c r="K814" s="27">
        <v>44053</v>
      </c>
      <c r="L814" s="23">
        <v>14</v>
      </c>
      <c r="M814" s="23" t="s">
        <v>8</v>
      </c>
    </row>
    <row r="815" spans="1:13" hidden="1" x14ac:dyDescent="0.2">
      <c r="A815" s="23" t="s">
        <v>2125</v>
      </c>
      <c r="B815" s="24">
        <v>44048</v>
      </c>
      <c r="C815" s="23" t="s">
        <v>1</v>
      </c>
      <c r="D815" s="25">
        <v>44068</v>
      </c>
      <c r="E815" s="26" t="s">
        <v>2</v>
      </c>
      <c r="F815" s="26" t="s">
        <v>129</v>
      </c>
      <c r="G815" s="26" t="s">
        <v>2126</v>
      </c>
      <c r="H815" s="26" t="s">
        <v>321</v>
      </c>
      <c r="I815" s="23" t="s">
        <v>6</v>
      </c>
      <c r="J815" s="23" t="s">
        <v>2127</v>
      </c>
      <c r="K815" s="27">
        <v>44054</v>
      </c>
      <c r="L815" s="23">
        <v>14</v>
      </c>
      <c r="M815" s="23" t="s">
        <v>8</v>
      </c>
    </row>
    <row r="816" spans="1:13" x14ac:dyDescent="0.2">
      <c r="A816" s="23" t="s">
        <v>2164</v>
      </c>
      <c r="B816" s="24">
        <v>44049</v>
      </c>
      <c r="C816" s="23" t="s">
        <v>1</v>
      </c>
      <c r="D816" s="25">
        <v>44069</v>
      </c>
      <c r="E816" s="26" t="s">
        <v>2</v>
      </c>
      <c r="F816" s="26" t="s">
        <v>10</v>
      </c>
      <c r="G816" s="26" t="s">
        <v>46</v>
      </c>
      <c r="H816" s="26" t="s">
        <v>2165</v>
      </c>
      <c r="I816" s="23"/>
      <c r="J816" s="23"/>
      <c r="K816" s="23"/>
      <c r="L816" s="23">
        <v>-52</v>
      </c>
      <c r="M816" s="23" t="s">
        <v>34</v>
      </c>
    </row>
    <row r="817" spans="1:13" hidden="1" x14ac:dyDescent="0.2">
      <c r="A817" s="23" t="s">
        <v>2141</v>
      </c>
      <c r="B817" s="24">
        <v>44049</v>
      </c>
      <c r="C817" s="23" t="s">
        <v>1</v>
      </c>
      <c r="D817" s="25">
        <v>44069</v>
      </c>
      <c r="E817" s="26" t="s">
        <v>2</v>
      </c>
      <c r="F817" s="26" t="s">
        <v>78</v>
      </c>
      <c r="G817" s="26" t="s">
        <v>2142</v>
      </c>
      <c r="H817" s="26" t="s">
        <v>321</v>
      </c>
      <c r="I817" s="23" t="s">
        <v>6</v>
      </c>
      <c r="J817" s="23" t="s">
        <v>2143</v>
      </c>
      <c r="K817" s="27">
        <v>44055</v>
      </c>
      <c r="L817" s="23">
        <v>14</v>
      </c>
      <c r="M817" s="23" t="s">
        <v>8</v>
      </c>
    </row>
    <row r="818" spans="1:13" hidden="1" x14ac:dyDescent="0.2">
      <c r="A818" s="23" t="s">
        <v>2147</v>
      </c>
      <c r="B818" s="24">
        <v>44049</v>
      </c>
      <c r="C818" s="23" t="s">
        <v>1</v>
      </c>
      <c r="D818" s="25">
        <v>44069</v>
      </c>
      <c r="E818" s="26" t="s">
        <v>2</v>
      </c>
      <c r="F818" s="26" t="s">
        <v>1175</v>
      </c>
      <c r="G818" s="26" t="s">
        <v>2148</v>
      </c>
      <c r="H818" s="26" t="s">
        <v>501</v>
      </c>
      <c r="I818" s="23"/>
      <c r="J818" s="23"/>
      <c r="K818" s="23"/>
      <c r="L818" s="23">
        <v>-52</v>
      </c>
      <c r="M818" s="23" t="s">
        <v>34</v>
      </c>
    </row>
    <row r="819" spans="1:13" hidden="1" x14ac:dyDescent="0.2">
      <c r="A819" s="23" t="s">
        <v>2166</v>
      </c>
      <c r="B819" s="24">
        <v>44049</v>
      </c>
      <c r="C819" s="23" t="s">
        <v>1</v>
      </c>
      <c r="D819" s="25">
        <v>44069</v>
      </c>
      <c r="E819" s="26" t="s">
        <v>16</v>
      </c>
      <c r="F819" s="26" t="s">
        <v>83</v>
      </c>
      <c r="G819" s="26" t="s">
        <v>2167</v>
      </c>
      <c r="H819" s="26" t="s">
        <v>2168</v>
      </c>
      <c r="I819" s="23" t="s">
        <v>6</v>
      </c>
      <c r="J819" s="23" t="s">
        <v>2169</v>
      </c>
      <c r="K819" s="27">
        <v>44074</v>
      </c>
      <c r="L819" s="23">
        <v>-5</v>
      </c>
      <c r="M819" s="23" t="s">
        <v>14</v>
      </c>
    </row>
    <row r="820" spans="1:13" hidden="1" x14ac:dyDescent="0.2">
      <c r="A820" s="23" t="s">
        <v>2144</v>
      </c>
      <c r="B820" s="24">
        <v>44049</v>
      </c>
      <c r="C820" s="23" t="s">
        <v>1</v>
      </c>
      <c r="D820" s="25">
        <v>44069</v>
      </c>
      <c r="E820" s="26" t="s">
        <v>2</v>
      </c>
      <c r="F820" s="26" t="s">
        <v>22</v>
      </c>
      <c r="G820" s="26" t="s">
        <v>2145</v>
      </c>
      <c r="H820" s="26" t="s">
        <v>501</v>
      </c>
      <c r="I820" s="23" t="s">
        <v>6</v>
      </c>
      <c r="J820" s="23" t="s">
        <v>2146</v>
      </c>
      <c r="K820" s="27">
        <v>44062</v>
      </c>
      <c r="L820" s="23">
        <v>7</v>
      </c>
      <c r="M820" s="23" t="s">
        <v>8</v>
      </c>
    </row>
    <row r="821" spans="1:13" hidden="1" x14ac:dyDescent="0.2">
      <c r="A821" s="23" t="s">
        <v>2153</v>
      </c>
      <c r="B821" s="24">
        <v>44049</v>
      </c>
      <c r="C821" s="23" t="s">
        <v>1</v>
      </c>
      <c r="D821" s="25">
        <v>44069</v>
      </c>
      <c r="E821" s="26" t="s">
        <v>2</v>
      </c>
      <c r="F821" s="26" t="s">
        <v>22</v>
      </c>
      <c r="G821" s="26" t="s">
        <v>2154</v>
      </c>
      <c r="H821" s="26" t="s">
        <v>501</v>
      </c>
      <c r="I821" s="23" t="s">
        <v>6</v>
      </c>
      <c r="J821" s="23" t="s">
        <v>2155</v>
      </c>
      <c r="K821" s="27">
        <v>44062</v>
      </c>
      <c r="L821" s="23">
        <v>7</v>
      </c>
      <c r="M821" s="23" t="s">
        <v>8</v>
      </c>
    </row>
    <row r="822" spans="1:13" hidden="1" x14ac:dyDescent="0.2">
      <c r="A822" s="23" t="s">
        <v>2156</v>
      </c>
      <c r="B822" s="24">
        <v>44049</v>
      </c>
      <c r="C822" s="23" t="s">
        <v>1</v>
      </c>
      <c r="D822" s="25">
        <v>44069</v>
      </c>
      <c r="E822" s="26" t="s">
        <v>2</v>
      </c>
      <c r="F822" s="26" t="s">
        <v>22</v>
      </c>
      <c r="G822" s="26" t="s">
        <v>2157</v>
      </c>
      <c r="H822" s="26" t="s">
        <v>501</v>
      </c>
      <c r="I822" s="23" t="s">
        <v>6</v>
      </c>
      <c r="J822" s="23" t="s">
        <v>247</v>
      </c>
      <c r="K822" s="27">
        <v>44053</v>
      </c>
      <c r="L822" s="23">
        <v>16</v>
      </c>
      <c r="M822" s="23" t="s">
        <v>8</v>
      </c>
    </row>
    <row r="823" spans="1:13" hidden="1" x14ac:dyDescent="0.2">
      <c r="A823" s="23" t="s">
        <v>2158</v>
      </c>
      <c r="B823" s="24">
        <v>44049</v>
      </c>
      <c r="C823" s="23" t="s">
        <v>1</v>
      </c>
      <c r="D823" s="25">
        <v>44069</v>
      </c>
      <c r="E823" s="26" t="s">
        <v>2</v>
      </c>
      <c r="F823" s="26" t="s">
        <v>22</v>
      </c>
      <c r="G823" s="26" t="s">
        <v>2159</v>
      </c>
      <c r="H823" s="26" t="s">
        <v>501</v>
      </c>
      <c r="I823" s="23" t="s">
        <v>6</v>
      </c>
      <c r="J823" s="23" t="s">
        <v>2160</v>
      </c>
      <c r="K823" s="27">
        <v>44064</v>
      </c>
      <c r="L823" s="23">
        <v>5</v>
      </c>
      <c r="M823" s="23" t="s">
        <v>8</v>
      </c>
    </row>
    <row r="824" spans="1:13" hidden="1" x14ac:dyDescent="0.2">
      <c r="A824" s="23" t="s">
        <v>2128</v>
      </c>
      <c r="B824" s="24">
        <v>44049</v>
      </c>
      <c r="C824" s="23" t="s">
        <v>1</v>
      </c>
      <c r="D824" s="25">
        <v>44099</v>
      </c>
      <c r="E824" s="26" t="s">
        <v>2</v>
      </c>
      <c r="F824" s="26" t="s">
        <v>129</v>
      </c>
      <c r="G824" s="26" t="s">
        <v>809</v>
      </c>
      <c r="H824" s="26" t="s">
        <v>2129</v>
      </c>
      <c r="I824" s="23" t="s">
        <v>6</v>
      </c>
      <c r="J824" s="23" t="s">
        <v>2130</v>
      </c>
      <c r="K824" s="27">
        <v>44092</v>
      </c>
      <c r="L824" s="23">
        <v>7</v>
      </c>
      <c r="M824" s="23" t="s">
        <v>8</v>
      </c>
    </row>
    <row r="825" spans="1:13" hidden="1" x14ac:dyDescent="0.2">
      <c r="A825" s="23" t="s">
        <v>2131</v>
      </c>
      <c r="B825" s="24">
        <v>44049</v>
      </c>
      <c r="C825" s="23" t="s">
        <v>1</v>
      </c>
      <c r="D825" s="25">
        <v>44069</v>
      </c>
      <c r="E825" s="26" t="s">
        <v>2</v>
      </c>
      <c r="F825" s="26" t="s">
        <v>129</v>
      </c>
      <c r="G825" s="26" t="s">
        <v>2132</v>
      </c>
      <c r="H825" s="26" t="s">
        <v>2133</v>
      </c>
      <c r="I825" s="23" t="s">
        <v>6</v>
      </c>
      <c r="J825" s="23" t="s">
        <v>2134</v>
      </c>
      <c r="K825" s="27">
        <v>44068</v>
      </c>
      <c r="L825" s="23">
        <v>1</v>
      </c>
      <c r="M825" s="23" t="s">
        <v>8</v>
      </c>
    </row>
    <row r="826" spans="1:13" hidden="1" x14ac:dyDescent="0.2">
      <c r="A826" s="23" t="s">
        <v>2135</v>
      </c>
      <c r="B826" s="24">
        <v>44049</v>
      </c>
      <c r="C826" s="23" t="s">
        <v>1</v>
      </c>
      <c r="D826" s="25">
        <v>44069</v>
      </c>
      <c r="E826" s="26" t="s">
        <v>2</v>
      </c>
      <c r="F826" s="26" t="s">
        <v>129</v>
      </c>
      <c r="G826" s="26" t="s">
        <v>2132</v>
      </c>
      <c r="H826" s="26" t="s">
        <v>2133</v>
      </c>
      <c r="I826" s="23" t="s">
        <v>6</v>
      </c>
      <c r="J826" s="23" t="s">
        <v>2136</v>
      </c>
      <c r="K826" s="27">
        <v>44068</v>
      </c>
      <c r="L826" s="23">
        <v>1</v>
      </c>
      <c r="M826" s="23" t="s">
        <v>8</v>
      </c>
    </row>
    <row r="827" spans="1:13" hidden="1" x14ac:dyDescent="0.2">
      <c r="A827" s="23" t="s">
        <v>2137</v>
      </c>
      <c r="B827" s="24">
        <v>44049</v>
      </c>
      <c r="C827" s="23" t="s">
        <v>1</v>
      </c>
      <c r="D827" s="25">
        <v>44069</v>
      </c>
      <c r="E827" s="26" t="s">
        <v>2</v>
      </c>
      <c r="F827" s="26" t="s">
        <v>129</v>
      </c>
      <c r="G827" s="26" t="s">
        <v>2138</v>
      </c>
      <c r="H827" s="26" t="s">
        <v>2139</v>
      </c>
      <c r="I827" s="23" t="s">
        <v>6</v>
      </c>
      <c r="J827" s="23" t="s">
        <v>2140</v>
      </c>
      <c r="K827" s="27">
        <v>44068</v>
      </c>
      <c r="L827" s="23">
        <v>1</v>
      </c>
      <c r="M827" s="23" t="s">
        <v>8</v>
      </c>
    </row>
    <row r="828" spans="1:13" hidden="1" x14ac:dyDescent="0.2">
      <c r="A828" s="23" t="s">
        <v>2161</v>
      </c>
      <c r="B828" s="24">
        <v>44049</v>
      </c>
      <c r="C828" s="23" t="s">
        <v>1</v>
      </c>
      <c r="D828" s="25">
        <v>44069</v>
      </c>
      <c r="E828" s="26" t="s">
        <v>2</v>
      </c>
      <c r="F828" s="26" t="s">
        <v>129</v>
      </c>
      <c r="G828" s="26" t="s">
        <v>2162</v>
      </c>
      <c r="H828" s="26" t="s">
        <v>501</v>
      </c>
      <c r="I828" s="23" t="s">
        <v>6</v>
      </c>
      <c r="J828" s="23" t="s">
        <v>2163</v>
      </c>
      <c r="K828" s="27">
        <v>44071</v>
      </c>
      <c r="L828" s="23">
        <v>-2</v>
      </c>
      <c r="M828" s="23" t="s">
        <v>14</v>
      </c>
    </row>
    <row r="829" spans="1:13" hidden="1" x14ac:dyDescent="0.2">
      <c r="A829" s="23" t="s">
        <v>2172</v>
      </c>
      <c r="B829" s="24">
        <v>44049</v>
      </c>
      <c r="C829" s="23" t="s">
        <v>1</v>
      </c>
      <c r="D829" s="25">
        <v>44099</v>
      </c>
      <c r="E829" s="26" t="s">
        <v>2</v>
      </c>
      <c r="F829" s="26" t="s">
        <v>129</v>
      </c>
      <c r="G829" s="26" t="s">
        <v>2173</v>
      </c>
      <c r="H829" s="26" t="s">
        <v>2174</v>
      </c>
      <c r="I829" s="23" t="s">
        <v>6</v>
      </c>
      <c r="J829" s="23" t="s">
        <v>2175</v>
      </c>
      <c r="K829" s="27">
        <v>44090</v>
      </c>
      <c r="L829" s="23">
        <v>9</v>
      </c>
      <c r="M829" s="23" t="s">
        <v>8</v>
      </c>
    </row>
    <row r="830" spans="1:13" hidden="1" x14ac:dyDescent="0.2">
      <c r="A830" s="23" t="s">
        <v>2189</v>
      </c>
      <c r="B830" s="24">
        <v>44051</v>
      </c>
      <c r="C830" s="23" t="s">
        <v>1</v>
      </c>
      <c r="D830" s="25">
        <v>44070</v>
      </c>
      <c r="E830" s="26" t="s">
        <v>36</v>
      </c>
      <c r="F830" s="26" t="s">
        <v>10</v>
      </c>
      <c r="G830" s="26" t="s">
        <v>55</v>
      </c>
      <c r="H830" s="26" t="s">
        <v>2190</v>
      </c>
      <c r="I830" s="23" t="s">
        <v>6</v>
      </c>
      <c r="J830" s="23" t="s">
        <v>2191</v>
      </c>
      <c r="K830" s="27">
        <v>44097</v>
      </c>
      <c r="L830" s="23">
        <v>-27</v>
      </c>
      <c r="M830" s="23" t="s">
        <v>14</v>
      </c>
    </row>
    <row r="831" spans="1:13" hidden="1" x14ac:dyDescent="0.2">
      <c r="A831" s="23" t="s">
        <v>2202</v>
      </c>
      <c r="B831" s="24">
        <v>44051</v>
      </c>
      <c r="C831" s="23" t="s">
        <v>1</v>
      </c>
      <c r="D831" s="25">
        <v>44070</v>
      </c>
      <c r="E831" s="26" t="s">
        <v>2</v>
      </c>
      <c r="F831" s="26" t="s">
        <v>147</v>
      </c>
      <c r="G831" s="26" t="s">
        <v>2203</v>
      </c>
      <c r="H831" s="26" t="s">
        <v>378</v>
      </c>
      <c r="I831" s="23" t="s">
        <v>6</v>
      </c>
      <c r="J831" s="23" t="s">
        <v>2204</v>
      </c>
      <c r="K831" s="27">
        <v>44054</v>
      </c>
      <c r="L831" s="23">
        <v>16</v>
      </c>
      <c r="M831" s="23" t="s">
        <v>8</v>
      </c>
    </row>
    <row r="832" spans="1:13" hidden="1" x14ac:dyDescent="0.2">
      <c r="A832" s="23" t="s">
        <v>2199</v>
      </c>
      <c r="B832" s="24">
        <v>44051</v>
      </c>
      <c r="C832" s="23" t="s">
        <v>1</v>
      </c>
      <c r="D832" s="25">
        <v>44070</v>
      </c>
      <c r="E832" s="26" t="s">
        <v>2</v>
      </c>
      <c r="F832" s="26" t="s">
        <v>78</v>
      </c>
      <c r="G832" s="26" t="s">
        <v>2200</v>
      </c>
      <c r="H832" s="26" t="s">
        <v>1191</v>
      </c>
      <c r="I832" s="23" t="s">
        <v>6</v>
      </c>
      <c r="J832" s="23" t="s">
        <v>2201</v>
      </c>
      <c r="K832" s="27">
        <v>44071</v>
      </c>
      <c r="L832" s="23">
        <v>-1</v>
      </c>
      <c r="M832" s="23" t="s">
        <v>14</v>
      </c>
    </row>
    <row r="833" spans="1:13" hidden="1" x14ac:dyDescent="0.2">
      <c r="A833" s="23" t="s">
        <v>2179</v>
      </c>
      <c r="B833" s="24">
        <v>44051</v>
      </c>
      <c r="C833" s="23" t="s">
        <v>1</v>
      </c>
      <c r="D833" s="25">
        <v>44070</v>
      </c>
      <c r="E833" s="26" t="s">
        <v>2</v>
      </c>
      <c r="F833" s="26" t="s">
        <v>104</v>
      </c>
      <c r="G833" s="26" t="s">
        <v>2180</v>
      </c>
      <c r="H833" s="26" t="s">
        <v>1151</v>
      </c>
      <c r="I833" s="23" t="s">
        <v>6</v>
      </c>
      <c r="J833" s="23" t="s">
        <v>2181</v>
      </c>
      <c r="K833" s="27">
        <v>44065</v>
      </c>
      <c r="L833" s="23">
        <v>5</v>
      </c>
      <c r="M833" s="23" t="s">
        <v>8</v>
      </c>
    </row>
    <row r="834" spans="1:13" hidden="1" x14ac:dyDescent="0.2">
      <c r="A834" s="23" t="s">
        <v>2182</v>
      </c>
      <c r="B834" s="24">
        <v>44051</v>
      </c>
      <c r="C834" s="23" t="s">
        <v>1</v>
      </c>
      <c r="D834" s="25">
        <v>44070</v>
      </c>
      <c r="E834" s="26" t="s">
        <v>2</v>
      </c>
      <c r="F834" s="26" t="s">
        <v>104</v>
      </c>
      <c r="G834" s="26" t="s">
        <v>2183</v>
      </c>
      <c r="H834" s="26" t="s">
        <v>1151</v>
      </c>
      <c r="I834" s="23" t="s">
        <v>6</v>
      </c>
      <c r="J834" s="23" t="s">
        <v>2184</v>
      </c>
      <c r="K834" s="27">
        <v>44065</v>
      </c>
      <c r="L834" s="23">
        <v>5</v>
      </c>
      <c r="M834" s="23" t="s">
        <v>8</v>
      </c>
    </row>
    <row r="835" spans="1:13" hidden="1" x14ac:dyDescent="0.2">
      <c r="A835" s="23" t="s">
        <v>2196</v>
      </c>
      <c r="B835" s="24">
        <v>44051</v>
      </c>
      <c r="C835" s="23" t="s">
        <v>1</v>
      </c>
      <c r="D835" s="25">
        <v>44070</v>
      </c>
      <c r="E835" s="26" t="s">
        <v>2</v>
      </c>
      <c r="F835" s="26" t="s">
        <v>324</v>
      </c>
      <c r="G835" s="26" t="s">
        <v>2197</v>
      </c>
      <c r="H835" s="26" t="s">
        <v>2194</v>
      </c>
      <c r="I835" s="23" t="s">
        <v>6</v>
      </c>
      <c r="J835" s="23" t="s">
        <v>2198</v>
      </c>
      <c r="K835" s="27">
        <v>44056</v>
      </c>
      <c r="L835" s="23">
        <v>14</v>
      </c>
      <c r="M835" s="23" t="s">
        <v>8</v>
      </c>
    </row>
    <row r="836" spans="1:13" hidden="1" x14ac:dyDescent="0.2">
      <c r="A836" s="23" t="s">
        <v>2176</v>
      </c>
      <c r="B836" s="24">
        <v>44051</v>
      </c>
      <c r="C836" s="23" t="s">
        <v>1</v>
      </c>
      <c r="D836" s="25">
        <v>44070</v>
      </c>
      <c r="E836" s="26" t="s">
        <v>2</v>
      </c>
      <c r="F836" s="26" t="s">
        <v>27</v>
      </c>
      <c r="G836" s="26" t="s">
        <v>2177</v>
      </c>
      <c r="H836" s="26" t="s">
        <v>27</v>
      </c>
      <c r="I836" s="23" t="s">
        <v>6</v>
      </c>
      <c r="J836" s="23" t="s">
        <v>2178</v>
      </c>
      <c r="K836" s="27">
        <v>44062</v>
      </c>
      <c r="L836" s="23">
        <v>8</v>
      </c>
      <c r="M836" s="23" t="s">
        <v>8</v>
      </c>
    </row>
    <row r="837" spans="1:13" hidden="1" x14ac:dyDescent="0.2">
      <c r="A837" s="23" t="s">
        <v>2185</v>
      </c>
      <c r="B837" s="24">
        <v>44051</v>
      </c>
      <c r="C837" s="23" t="s">
        <v>1</v>
      </c>
      <c r="D837" s="25">
        <v>44070</v>
      </c>
      <c r="E837" s="26" t="s">
        <v>2</v>
      </c>
      <c r="F837" s="26" t="s">
        <v>27</v>
      </c>
      <c r="G837" s="26" t="s">
        <v>2186</v>
      </c>
      <c r="H837" s="26" t="s">
        <v>2187</v>
      </c>
      <c r="I837" s="23" t="s">
        <v>6</v>
      </c>
      <c r="J837" s="23" t="s">
        <v>2188</v>
      </c>
      <c r="K837" s="27">
        <v>44055</v>
      </c>
      <c r="L837" s="23">
        <v>15</v>
      </c>
      <c r="M837" s="23" t="s">
        <v>8</v>
      </c>
    </row>
    <row r="838" spans="1:13" hidden="1" x14ac:dyDescent="0.2">
      <c r="A838" s="23" t="s">
        <v>2192</v>
      </c>
      <c r="B838" s="24">
        <v>44051</v>
      </c>
      <c r="C838" s="23" t="s">
        <v>1</v>
      </c>
      <c r="D838" s="25">
        <v>44070</v>
      </c>
      <c r="E838" s="26" t="s">
        <v>2</v>
      </c>
      <c r="F838" s="26" t="s">
        <v>129</v>
      </c>
      <c r="G838" s="26" t="s">
        <v>2193</v>
      </c>
      <c r="H838" s="26" t="s">
        <v>2194</v>
      </c>
      <c r="I838" s="23" t="s">
        <v>6</v>
      </c>
      <c r="J838" s="23" t="s">
        <v>2195</v>
      </c>
      <c r="K838" s="27">
        <v>44076</v>
      </c>
      <c r="L838" s="23">
        <v>-6</v>
      </c>
      <c r="M838" s="23" t="s">
        <v>14</v>
      </c>
    </row>
    <row r="839" spans="1:13" hidden="1" x14ac:dyDescent="0.2">
      <c r="A839" s="23" t="s">
        <v>2207</v>
      </c>
      <c r="B839" s="24">
        <v>44053</v>
      </c>
      <c r="C839" s="23" t="s">
        <v>1</v>
      </c>
      <c r="D839" s="25">
        <v>44071</v>
      </c>
      <c r="E839" s="26" t="s">
        <v>2</v>
      </c>
      <c r="F839" s="26" t="s">
        <v>147</v>
      </c>
      <c r="G839" s="26" t="s">
        <v>2208</v>
      </c>
      <c r="H839" s="26" t="s">
        <v>2209</v>
      </c>
      <c r="I839" s="23" t="s">
        <v>6</v>
      </c>
      <c r="J839" s="23" t="s">
        <v>2210</v>
      </c>
      <c r="K839" s="27">
        <v>44079</v>
      </c>
      <c r="L839" s="23">
        <v>-8</v>
      </c>
      <c r="M839" s="23" t="s">
        <v>14</v>
      </c>
    </row>
    <row r="840" spans="1:13" hidden="1" x14ac:dyDescent="0.2">
      <c r="A840" s="23" t="s">
        <v>2205</v>
      </c>
      <c r="B840" s="24">
        <v>44053</v>
      </c>
      <c r="C840" s="23" t="s">
        <v>1</v>
      </c>
      <c r="D840" s="25">
        <v>44103</v>
      </c>
      <c r="E840" s="26" t="s">
        <v>2</v>
      </c>
      <c r="F840" s="26" t="s">
        <v>104</v>
      </c>
      <c r="G840" s="26" t="s">
        <v>2206</v>
      </c>
      <c r="H840" s="26" t="s">
        <v>501</v>
      </c>
      <c r="I840" s="23" t="s">
        <v>6</v>
      </c>
      <c r="J840" s="23" t="s">
        <v>391</v>
      </c>
      <c r="K840" s="27">
        <v>44088</v>
      </c>
      <c r="L840" s="23">
        <v>15</v>
      </c>
      <c r="M840" s="23" t="s">
        <v>8</v>
      </c>
    </row>
    <row r="841" spans="1:13" hidden="1" x14ac:dyDescent="0.2">
      <c r="A841" s="23" t="s">
        <v>2249</v>
      </c>
      <c r="B841" s="24">
        <v>44054</v>
      </c>
      <c r="C841" s="23" t="s">
        <v>1</v>
      </c>
      <c r="D841" s="25">
        <v>44072</v>
      </c>
      <c r="E841" s="26" t="s">
        <v>2</v>
      </c>
      <c r="F841" s="26" t="s">
        <v>10</v>
      </c>
      <c r="G841" s="26" t="s">
        <v>846</v>
      </c>
      <c r="H841" s="26" t="s">
        <v>2250</v>
      </c>
      <c r="I841" s="23" t="s">
        <v>6</v>
      </c>
      <c r="J841" s="23" t="s">
        <v>2251</v>
      </c>
      <c r="K841" s="27">
        <v>44057</v>
      </c>
      <c r="L841" s="23">
        <v>15</v>
      </c>
      <c r="M841" s="23" t="s">
        <v>8</v>
      </c>
    </row>
    <row r="842" spans="1:13" x14ac:dyDescent="0.2">
      <c r="A842" s="23" t="s">
        <v>2234</v>
      </c>
      <c r="B842" s="24">
        <v>44054</v>
      </c>
      <c r="C842" s="23" t="s">
        <v>1</v>
      </c>
      <c r="D842" s="25">
        <v>44072</v>
      </c>
      <c r="E842" s="26" t="s">
        <v>2</v>
      </c>
      <c r="F842" s="26" t="s">
        <v>147</v>
      </c>
      <c r="G842" s="26" t="s">
        <v>2235</v>
      </c>
      <c r="H842" s="26" t="s">
        <v>2236</v>
      </c>
      <c r="I842" s="23" t="s">
        <v>6</v>
      </c>
      <c r="J842" s="23" t="s">
        <v>2237</v>
      </c>
      <c r="K842" s="27">
        <v>44056</v>
      </c>
      <c r="L842" s="23">
        <v>16</v>
      </c>
      <c r="M842" s="23" t="s">
        <v>8</v>
      </c>
    </row>
    <row r="843" spans="1:13" hidden="1" x14ac:dyDescent="0.2">
      <c r="A843" s="23" t="s">
        <v>2219</v>
      </c>
      <c r="B843" s="24">
        <v>44054</v>
      </c>
      <c r="C843" s="23" t="s">
        <v>1</v>
      </c>
      <c r="D843" s="25">
        <v>44072</v>
      </c>
      <c r="E843" s="26" t="s">
        <v>2</v>
      </c>
      <c r="F843" s="26" t="s">
        <v>78</v>
      </c>
      <c r="G843" s="26" t="s">
        <v>500</v>
      </c>
      <c r="H843" s="26" t="s">
        <v>501</v>
      </c>
      <c r="I843" s="23" t="s">
        <v>6</v>
      </c>
      <c r="J843" s="23" t="s">
        <v>2220</v>
      </c>
      <c r="K843" s="27">
        <v>44056</v>
      </c>
      <c r="L843" s="23">
        <v>16</v>
      </c>
      <c r="M843" s="23" t="s">
        <v>8</v>
      </c>
    </row>
    <row r="844" spans="1:13" hidden="1" x14ac:dyDescent="0.2">
      <c r="A844" s="23" t="s">
        <v>2211</v>
      </c>
      <c r="B844" s="24">
        <v>44054</v>
      </c>
      <c r="C844" s="23" t="s">
        <v>1</v>
      </c>
      <c r="D844" s="25">
        <v>44072</v>
      </c>
      <c r="E844" s="26" t="s">
        <v>2</v>
      </c>
      <c r="F844" s="26" t="s">
        <v>104</v>
      </c>
      <c r="G844" s="26" t="s">
        <v>2212</v>
      </c>
      <c r="H844" s="26" t="s">
        <v>2213</v>
      </c>
      <c r="I844" s="23" t="s">
        <v>6</v>
      </c>
      <c r="J844" s="23" t="s">
        <v>2214</v>
      </c>
      <c r="K844" s="27">
        <v>44058</v>
      </c>
      <c r="L844" s="23">
        <v>14</v>
      </c>
      <c r="M844" s="23" t="s">
        <v>8</v>
      </c>
    </row>
    <row r="845" spans="1:13" hidden="1" x14ac:dyDescent="0.2">
      <c r="A845" s="23" t="s">
        <v>2215</v>
      </c>
      <c r="B845" s="24">
        <v>44054</v>
      </c>
      <c r="C845" s="23" t="s">
        <v>1</v>
      </c>
      <c r="D845" s="25">
        <v>44072</v>
      </c>
      <c r="E845" s="26" t="s">
        <v>2</v>
      </c>
      <c r="F845" s="26" t="s">
        <v>27</v>
      </c>
      <c r="G845" s="26" t="s">
        <v>2216</v>
      </c>
      <c r="H845" s="26" t="s">
        <v>2217</v>
      </c>
      <c r="I845" s="23" t="s">
        <v>6</v>
      </c>
      <c r="J845" s="23" t="s">
        <v>2218</v>
      </c>
      <c r="K845" s="27">
        <v>44057</v>
      </c>
      <c r="L845" s="23">
        <v>15</v>
      </c>
      <c r="M845" s="23" t="s">
        <v>8</v>
      </c>
    </row>
    <row r="846" spans="1:13" hidden="1" x14ac:dyDescent="0.2">
      <c r="A846" s="23" t="s">
        <v>2224</v>
      </c>
      <c r="B846" s="24">
        <v>44054</v>
      </c>
      <c r="C846" s="23" t="s">
        <v>1</v>
      </c>
      <c r="D846" s="25">
        <v>44072</v>
      </c>
      <c r="E846" s="26" t="s">
        <v>2</v>
      </c>
      <c r="F846" s="26" t="s">
        <v>129</v>
      </c>
      <c r="G846" s="26" t="s">
        <v>2225</v>
      </c>
      <c r="H846" s="26" t="s">
        <v>2226</v>
      </c>
      <c r="I846" s="23" t="s">
        <v>6</v>
      </c>
      <c r="J846" s="23" t="s">
        <v>2227</v>
      </c>
      <c r="K846" s="27">
        <v>44058</v>
      </c>
      <c r="L846" s="23">
        <v>14</v>
      </c>
      <c r="M846" s="23" t="s">
        <v>8</v>
      </c>
    </row>
    <row r="847" spans="1:13" hidden="1" x14ac:dyDescent="0.2">
      <c r="A847" s="23" t="s">
        <v>2228</v>
      </c>
      <c r="B847" s="24">
        <v>44054</v>
      </c>
      <c r="C847" s="23" t="s">
        <v>1</v>
      </c>
      <c r="D847" s="25">
        <v>44072</v>
      </c>
      <c r="E847" s="26" t="s">
        <v>2</v>
      </c>
      <c r="F847" s="26" t="s">
        <v>129</v>
      </c>
      <c r="G847" s="26" t="s">
        <v>2229</v>
      </c>
      <c r="H847" s="26" t="s">
        <v>2230</v>
      </c>
      <c r="I847" s="23" t="s">
        <v>6</v>
      </c>
      <c r="J847" s="23" t="s">
        <v>2231</v>
      </c>
      <c r="K847" s="27">
        <v>44090</v>
      </c>
      <c r="L847" s="23">
        <v>-18</v>
      </c>
      <c r="M847" s="23" t="s">
        <v>14</v>
      </c>
    </row>
    <row r="848" spans="1:13" hidden="1" x14ac:dyDescent="0.2">
      <c r="A848" s="23" t="s">
        <v>2232</v>
      </c>
      <c r="B848" s="24">
        <v>44054</v>
      </c>
      <c r="C848" s="23" t="s">
        <v>1</v>
      </c>
      <c r="D848" s="25">
        <v>44103</v>
      </c>
      <c r="E848" s="26" t="s">
        <v>36</v>
      </c>
      <c r="F848" s="26" t="s">
        <v>129</v>
      </c>
      <c r="G848" s="26" t="s">
        <v>55</v>
      </c>
      <c r="H848" s="26" t="s">
        <v>2233</v>
      </c>
      <c r="I848" s="23" t="s">
        <v>6</v>
      </c>
      <c r="J848" s="23" t="s">
        <v>339</v>
      </c>
      <c r="K848" s="27">
        <v>44076</v>
      </c>
      <c r="L848" s="23">
        <v>27</v>
      </c>
      <c r="M848" s="23" t="s">
        <v>8</v>
      </c>
    </row>
    <row r="849" spans="1:13" hidden="1" x14ac:dyDescent="0.2">
      <c r="A849" s="23" t="s">
        <v>2238</v>
      </c>
      <c r="B849" s="24">
        <v>44054</v>
      </c>
      <c r="C849" s="23" t="s">
        <v>1</v>
      </c>
      <c r="D849" s="25">
        <v>44072</v>
      </c>
      <c r="E849" s="26" t="s">
        <v>2</v>
      </c>
      <c r="F849" s="26" t="s">
        <v>129</v>
      </c>
      <c r="G849" s="26" t="s">
        <v>2239</v>
      </c>
      <c r="H849" s="26" t="s">
        <v>2240</v>
      </c>
      <c r="I849" s="23" t="s">
        <v>6</v>
      </c>
      <c r="J849" s="23" t="s">
        <v>2241</v>
      </c>
      <c r="K849" s="27">
        <v>44058</v>
      </c>
      <c r="L849" s="23">
        <v>14</v>
      </c>
      <c r="M849" s="23" t="s">
        <v>8</v>
      </c>
    </row>
    <row r="850" spans="1:13" hidden="1" x14ac:dyDescent="0.2">
      <c r="A850" s="23" t="s">
        <v>2242</v>
      </c>
      <c r="B850" s="24">
        <v>44054</v>
      </c>
      <c r="C850" s="23" t="s">
        <v>1</v>
      </c>
      <c r="D850" s="25">
        <v>44072</v>
      </c>
      <c r="E850" s="26" t="s">
        <v>2</v>
      </c>
      <c r="F850" s="26" t="s">
        <v>129</v>
      </c>
      <c r="G850" s="26" t="s">
        <v>2243</v>
      </c>
      <c r="H850" s="26" t="s">
        <v>2244</v>
      </c>
      <c r="I850" s="23" t="s">
        <v>6</v>
      </c>
      <c r="J850" s="23" t="s">
        <v>2245</v>
      </c>
      <c r="K850" s="27">
        <v>44065</v>
      </c>
      <c r="L850" s="23">
        <v>7</v>
      </c>
      <c r="M850" s="23" t="s">
        <v>8</v>
      </c>
    </row>
    <row r="851" spans="1:13" hidden="1" x14ac:dyDescent="0.2">
      <c r="A851" s="23" t="s">
        <v>2246</v>
      </c>
      <c r="B851" s="24">
        <v>44054</v>
      </c>
      <c r="C851" s="23" t="s">
        <v>1</v>
      </c>
      <c r="D851" s="25">
        <v>44072</v>
      </c>
      <c r="E851" s="26" t="s">
        <v>2</v>
      </c>
      <c r="F851" s="26" t="s">
        <v>129</v>
      </c>
      <c r="G851" s="26" t="s">
        <v>2247</v>
      </c>
      <c r="H851" s="26" t="s">
        <v>2084</v>
      </c>
      <c r="I851" s="23" t="s">
        <v>6</v>
      </c>
      <c r="J851" s="23" t="s">
        <v>2248</v>
      </c>
      <c r="K851" s="27">
        <v>44054</v>
      </c>
      <c r="L851" s="23">
        <v>18</v>
      </c>
      <c r="M851" s="23" t="s">
        <v>8</v>
      </c>
    </row>
    <row r="852" spans="1:13" hidden="1" x14ac:dyDescent="0.2">
      <c r="A852" s="23" t="s">
        <v>2272</v>
      </c>
      <c r="B852" s="24">
        <v>44055</v>
      </c>
      <c r="C852" s="23" t="s">
        <v>1</v>
      </c>
      <c r="D852" s="25">
        <v>44074</v>
      </c>
      <c r="E852" s="26" t="s">
        <v>2</v>
      </c>
      <c r="F852" s="26" t="s">
        <v>104</v>
      </c>
      <c r="G852" s="26" t="s">
        <v>2273</v>
      </c>
      <c r="H852" s="26" t="s">
        <v>2274</v>
      </c>
      <c r="I852" s="23" t="s">
        <v>6</v>
      </c>
      <c r="J852" s="23" t="s">
        <v>2275</v>
      </c>
      <c r="K852" s="27">
        <v>44055</v>
      </c>
      <c r="L852" s="23">
        <v>19</v>
      </c>
      <c r="M852" s="23" t="s">
        <v>8</v>
      </c>
    </row>
    <row r="853" spans="1:13" hidden="1" x14ac:dyDescent="0.2">
      <c r="A853" s="23" t="s">
        <v>2276</v>
      </c>
      <c r="B853" s="24">
        <v>44055</v>
      </c>
      <c r="C853" s="23" t="s">
        <v>1</v>
      </c>
      <c r="D853" s="25">
        <v>44074</v>
      </c>
      <c r="E853" s="26" t="s">
        <v>2</v>
      </c>
      <c r="F853" s="26" t="s">
        <v>104</v>
      </c>
      <c r="G853" s="26" t="s">
        <v>2277</v>
      </c>
      <c r="H853" s="26" t="s">
        <v>2278</v>
      </c>
      <c r="I853" s="23" t="s">
        <v>6</v>
      </c>
      <c r="J853" s="23" t="s">
        <v>2279</v>
      </c>
      <c r="K853" s="27">
        <v>44065</v>
      </c>
      <c r="L853" s="23">
        <v>9</v>
      </c>
      <c r="M853" s="23" t="s">
        <v>8</v>
      </c>
    </row>
    <row r="854" spans="1:13" hidden="1" x14ac:dyDescent="0.2">
      <c r="A854" s="23" t="s">
        <v>2283</v>
      </c>
      <c r="B854" s="24">
        <v>44055</v>
      </c>
      <c r="C854" s="23" t="s">
        <v>1</v>
      </c>
      <c r="D854" s="25">
        <v>44074</v>
      </c>
      <c r="E854" s="26" t="s">
        <v>365</v>
      </c>
      <c r="F854" s="26" t="s">
        <v>104</v>
      </c>
      <c r="G854" s="26" t="s">
        <v>2284</v>
      </c>
      <c r="H854" s="26" t="s">
        <v>2285</v>
      </c>
      <c r="I854" s="23" t="s">
        <v>6</v>
      </c>
      <c r="J854" s="23" t="s">
        <v>2286</v>
      </c>
      <c r="K854" s="27">
        <v>44068</v>
      </c>
      <c r="L854" s="23">
        <v>6</v>
      </c>
      <c r="M854" s="23" t="s">
        <v>8</v>
      </c>
    </row>
    <row r="855" spans="1:13" hidden="1" x14ac:dyDescent="0.2">
      <c r="A855" s="23" t="s">
        <v>2252</v>
      </c>
      <c r="B855" s="24">
        <v>44055</v>
      </c>
      <c r="C855" s="23" t="s">
        <v>1</v>
      </c>
      <c r="D855" s="25">
        <v>44074</v>
      </c>
      <c r="E855" s="26" t="s">
        <v>36</v>
      </c>
      <c r="F855" s="26" t="s">
        <v>27</v>
      </c>
      <c r="G855" s="26" t="s">
        <v>55</v>
      </c>
      <c r="H855" s="26" t="s">
        <v>2253</v>
      </c>
      <c r="I855" s="23"/>
      <c r="J855" s="23"/>
      <c r="K855" s="23"/>
      <c r="L855" s="23">
        <v>-47</v>
      </c>
      <c r="M855" s="23" t="s">
        <v>34</v>
      </c>
    </row>
    <row r="856" spans="1:13" hidden="1" x14ac:dyDescent="0.2">
      <c r="A856" s="23" t="s">
        <v>2254</v>
      </c>
      <c r="B856" s="24">
        <v>44055</v>
      </c>
      <c r="C856" s="23" t="s">
        <v>1</v>
      </c>
      <c r="D856" s="25">
        <v>44075</v>
      </c>
      <c r="E856" s="26" t="s">
        <v>2</v>
      </c>
      <c r="F856" s="26" t="s">
        <v>27</v>
      </c>
      <c r="G856" s="26" t="s">
        <v>2255</v>
      </c>
      <c r="H856" s="26" t="s">
        <v>2256</v>
      </c>
      <c r="I856" s="23" t="s">
        <v>6</v>
      </c>
      <c r="J856" s="23" t="s">
        <v>2257</v>
      </c>
      <c r="K856" s="27">
        <v>44058</v>
      </c>
      <c r="L856" s="23">
        <v>17</v>
      </c>
      <c r="M856" s="23" t="s">
        <v>8</v>
      </c>
    </row>
    <row r="857" spans="1:13" hidden="1" x14ac:dyDescent="0.2">
      <c r="A857" s="23" t="s">
        <v>2258</v>
      </c>
      <c r="B857" s="24">
        <v>44055</v>
      </c>
      <c r="C857" s="23" t="s">
        <v>1</v>
      </c>
      <c r="D857" s="25">
        <v>44075</v>
      </c>
      <c r="E857" s="26" t="s">
        <v>2</v>
      </c>
      <c r="F857" s="26" t="s">
        <v>27</v>
      </c>
      <c r="G857" s="26" t="s">
        <v>2259</v>
      </c>
      <c r="H857" s="26" t="s">
        <v>2260</v>
      </c>
      <c r="I857" s="23" t="s">
        <v>6</v>
      </c>
      <c r="J857" s="23" t="s">
        <v>2261</v>
      </c>
      <c r="K857" s="27">
        <v>44058</v>
      </c>
      <c r="L857" s="23">
        <v>17</v>
      </c>
      <c r="M857" s="23" t="s">
        <v>8</v>
      </c>
    </row>
    <row r="858" spans="1:13" hidden="1" x14ac:dyDescent="0.2">
      <c r="A858" s="23" t="s">
        <v>2262</v>
      </c>
      <c r="B858" s="24">
        <v>44055</v>
      </c>
      <c r="C858" s="23" t="s">
        <v>1</v>
      </c>
      <c r="D858" s="25">
        <v>44075</v>
      </c>
      <c r="E858" s="26" t="s">
        <v>2</v>
      </c>
      <c r="F858" s="26" t="s">
        <v>27</v>
      </c>
      <c r="G858" s="26" t="s">
        <v>2263</v>
      </c>
      <c r="H858" s="26" t="s">
        <v>1090</v>
      </c>
      <c r="I858" s="23" t="s">
        <v>6</v>
      </c>
      <c r="J858" s="23" t="s">
        <v>2264</v>
      </c>
      <c r="K858" s="27">
        <v>44058</v>
      </c>
      <c r="L858" s="23">
        <v>17</v>
      </c>
      <c r="M858" s="23" t="s">
        <v>8</v>
      </c>
    </row>
    <row r="859" spans="1:13" hidden="1" x14ac:dyDescent="0.2">
      <c r="A859" s="23" t="s">
        <v>2265</v>
      </c>
      <c r="B859" s="24">
        <v>44055</v>
      </c>
      <c r="C859" s="23" t="s">
        <v>1</v>
      </c>
      <c r="D859" s="25">
        <v>44075</v>
      </c>
      <c r="E859" s="26" t="s">
        <v>2</v>
      </c>
      <c r="F859" s="26" t="s">
        <v>27</v>
      </c>
      <c r="G859" s="26" t="s">
        <v>2266</v>
      </c>
      <c r="H859" s="26" t="s">
        <v>2267</v>
      </c>
      <c r="I859" s="23" t="s">
        <v>6</v>
      </c>
      <c r="J859" s="23" t="s">
        <v>2268</v>
      </c>
      <c r="K859" s="27">
        <v>44063</v>
      </c>
      <c r="L859" s="23">
        <v>12</v>
      </c>
      <c r="M859" s="23" t="s">
        <v>8</v>
      </c>
    </row>
    <row r="860" spans="1:13" hidden="1" x14ac:dyDescent="0.2">
      <c r="A860" s="23" t="s">
        <v>2269</v>
      </c>
      <c r="B860" s="24">
        <v>44055</v>
      </c>
      <c r="C860" s="23" t="s">
        <v>1</v>
      </c>
      <c r="D860" s="25">
        <v>44074</v>
      </c>
      <c r="E860" s="26" t="s">
        <v>2</v>
      </c>
      <c r="F860" s="26" t="s">
        <v>27</v>
      </c>
      <c r="G860" s="26" t="s">
        <v>2270</v>
      </c>
      <c r="H860" s="26" t="s">
        <v>501</v>
      </c>
      <c r="I860" s="23" t="s">
        <v>6</v>
      </c>
      <c r="J860" s="23" t="s">
        <v>2271</v>
      </c>
      <c r="K860" s="27">
        <v>44063</v>
      </c>
      <c r="L860" s="23">
        <v>11</v>
      </c>
      <c r="M860" s="23" t="s">
        <v>8</v>
      </c>
    </row>
    <row r="861" spans="1:13" hidden="1" x14ac:dyDescent="0.2">
      <c r="A861" s="23" t="s">
        <v>2280</v>
      </c>
      <c r="B861" s="24">
        <v>44055</v>
      </c>
      <c r="C861" s="23" t="s">
        <v>1</v>
      </c>
      <c r="D861" s="25">
        <v>44074</v>
      </c>
      <c r="E861" s="26" t="s">
        <v>2</v>
      </c>
      <c r="F861" s="26" t="s">
        <v>27</v>
      </c>
      <c r="G861" s="26" t="s">
        <v>2281</v>
      </c>
      <c r="H861" s="26" t="s">
        <v>2282</v>
      </c>
      <c r="I861" s="23"/>
      <c r="J861" s="23"/>
      <c r="K861" s="23"/>
      <c r="L861" s="23">
        <v>-47</v>
      </c>
      <c r="M861" s="23" t="s">
        <v>34</v>
      </c>
    </row>
    <row r="862" spans="1:13" hidden="1" x14ac:dyDescent="0.2">
      <c r="A862" s="23" t="s">
        <v>2287</v>
      </c>
      <c r="B862" s="24">
        <v>44056</v>
      </c>
      <c r="C862" s="23" t="s">
        <v>1</v>
      </c>
      <c r="D862" s="25">
        <v>44075</v>
      </c>
      <c r="E862" s="26" t="s">
        <v>2</v>
      </c>
      <c r="F862" s="26" t="s">
        <v>147</v>
      </c>
      <c r="G862" s="26" t="s">
        <v>2126</v>
      </c>
      <c r="H862" s="26" t="s">
        <v>321</v>
      </c>
      <c r="I862" s="23" t="s">
        <v>6</v>
      </c>
      <c r="J862" s="23" t="s">
        <v>2288</v>
      </c>
      <c r="K862" s="27">
        <v>44079</v>
      </c>
      <c r="L862" s="23">
        <v>-4</v>
      </c>
      <c r="M862" s="23" t="s">
        <v>14</v>
      </c>
    </row>
    <row r="863" spans="1:13" hidden="1" x14ac:dyDescent="0.2">
      <c r="A863" s="23" t="s">
        <v>2293</v>
      </c>
      <c r="B863" s="24">
        <v>44056</v>
      </c>
      <c r="C863" s="23" t="s">
        <v>1</v>
      </c>
      <c r="D863" s="25">
        <v>44075</v>
      </c>
      <c r="E863" s="26" t="s">
        <v>2</v>
      </c>
      <c r="F863" s="26" t="s">
        <v>83</v>
      </c>
      <c r="G863" s="26" t="s">
        <v>2294</v>
      </c>
      <c r="H863" s="26" t="s">
        <v>2295</v>
      </c>
      <c r="I863" s="23" t="s">
        <v>6</v>
      </c>
      <c r="J863" s="23" t="s">
        <v>2296</v>
      </c>
      <c r="K863" s="27">
        <v>44067</v>
      </c>
      <c r="L863" s="23">
        <v>8</v>
      </c>
      <c r="M863" s="23" t="s">
        <v>8</v>
      </c>
    </row>
    <row r="864" spans="1:13" hidden="1" x14ac:dyDescent="0.2">
      <c r="A864" s="23" t="s">
        <v>2289</v>
      </c>
      <c r="B864" s="24">
        <v>44056</v>
      </c>
      <c r="C864" s="23" t="s">
        <v>1</v>
      </c>
      <c r="D864" s="25">
        <v>44105</v>
      </c>
      <c r="E864" s="26" t="s">
        <v>16</v>
      </c>
      <c r="F864" s="26" t="s">
        <v>129</v>
      </c>
      <c r="G864" s="26" t="s">
        <v>2290</v>
      </c>
      <c r="H864" s="26" t="s">
        <v>2291</v>
      </c>
      <c r="I864" s="23" t="s">
        <v>6</v>
      </c>
      <c r="J864" s="23" t="s">
        <v>2292</v>
      </c>
      <c r="K864" s="27">
        <v>44092</v>
      </c>
      <c r="L864" s="23">
        <v>13</v>
      </c>
      <c r="M864" s="23" t="s">
        <v>8</v>
      </c>
    </row>
    <row r="865" spans="1:13" hidden="1" x14ac:dyDescent="0.2">
      <c r="A865" s="23" t="s">
        <v>2297</v>
      </c>
      <c r="B865" s="24">
        <v>44056</v>
      </c>
      <c r="C865" s="23" t="s">
        <v>1</v>
      </c>
      <c r="D865" s="25">
        <v>44075</v>
      </c>
      <c r="E865" s="26" t="s">
        <v>2</v>
      </c>
      <c r="F865" s="26" t="s">
        <v>129</v>
      </c>
      <c r="G865" s="26" t="s">
        <v>55</v>
      </c>
      <c r="H865" s="26" t="s">
        <v>836</v>
      </c>
      <c r="I865" s="23" t="s">
        <v>6</v>
      </c>
      <c r="J865" s="23" t="s">
        <v>2298</v>
      </c>
      <c r="K865" s="27">
        <v>44071</v>
      </c>
      <c r="L865" s="23">
        <v>4</v>
      </c>
      <c r="M865" s="23" t="s">
        <v>8</v>
      </c>
    </row>
    <row r="866" spans="1:13" hidden="1" x14ac:dyDescent="0.2">
      <c r="A866" s="23" t="s">
        <v>2299</v>
      </c>
      <c r="B866" s="24">
        <v>44056</v>
      </c>
      <c r="C866" s="23" t="s">
        <v>1</v>
      </c>
      <c r="D866" s="25">
        <v>44075</v>
      </c>
      <c r="E866" s="26" t="s">
        <v>2</v>
      </c>
      <c r="F866" s="26" t="s">
        <v>129</v>
      </c>
      <c r="G866" s="26" t="s">
        <v>50</v>
      </c>
      <c r="H866" s="26" t="s">
        <v>2300</v>
      </c>
      <c r="I866" s="23" t="s">
        <v>6</v>
      </c>
      <c r="J866" s="23" t="s">
        <v>2301</v>
      </c>
      <c r="K866" s="27">
        <v>44061</v>
      </c>
      <c r="L866" s="23">
        <v>14</v>
      </c>
      <c r="M866" s="23" t="s">
        <v>8</v>
      </c>
    </row>
    <row r="867" spans="1:13" hidden="1" x14ac:dyDescent="0.2">
      <c r="A867" s="23" t="s">
        <v>2322</v>
      </c>
      <c r="B867" s="24">
        <v>44057</v>
      </c>
      <c r="C867" s="23" t="s">
        <v>1</v>
      </c>
      <c r="D867" s="25">
        <v>44076</v>
      </c>
      <c r="E867" s="26" t="s">
        <v>36</v>
      </c>
      <c r="F867" s="26" t="s">
        <v>10</v>
      </c>
      <c r="G867" s="26" t="s">
        <v>55</v>
      </c>
      <c r="H867" s="26" t="s">
        <v>2323</v>
      </c>
      <c r="I867" s="23" t="s">
        <v>6</v>
      </c>
      <c r="J867" s="23" t="s">
        <v>2324</v>
      </c>
      <c r="K867" s="27">
        <v>44062</v>
      </c>
      <c r="L867" s="23">
        <v>14</v>
      </c>
      <c r="M867" s="23" t="s">
        <v>8</v>
      </c>
    </row>
    <row r="868" spans="1:13" hidden="1" x14ac:dyDescent="0.2">
      <c r="A868" s="23" t="s">
        <v>2312</v>
      </c>
      <c r="B868" s="24">
        <v>44057</v>
      </c>
      <c r="C868" s="23" t="s">
        <v>1</v>
      </c>
      <c r="D868" s="25">
        <v>44077</v>
      </c>
      <c r="E868" s="26" t="s">
        <v>2</v>
      </c>
      <c r="F868" s="26" t="s">
        <v>147</v>
      </c>
      <c r="G868" s="26" t="s">
        <v>2313</v>
      </c>
      <c r="H868" s="26" t="s">
        <v>2314</v>
      </c>
      <c r="I868" s="23" t="s">
        <v>6</v>
      </c>
      <c r="J868" s="23" t="s">
        <v>2315</v>
      </c>
      <c r="K868" s="27">
        <v>44067</v>
      </c>
      <c r="L868" s="23">
        <v>10</v>
      </c>
      <c r="M868" s="23" t="s">
        <v>8</v>
      </c>
    </row>
    <row r="869" spans="1:13" hidden="1" x14ac:dyDescent="0.2">
      <c r="A869" s="23" t="s">
        <v>2319</v>
      </c>
      <c r="B869" s="24">
        <v>44057</v>
      </c>
      <c r="C869" s="23" t="s">
        <v>1</v>
      </c>
      <c r="D869" s="25">
        <v>44076</v>
      </c>
      <c r="E869" s="26" t="s">
        <v>36</v>
      </c>
      <c r="F869" s="26" t="s">
        <v>147</v>
      </c>
      <c r="G869" s="26" t="s">
        <v>55</v>
      </c>
      <c r="H869" s="26" t="s">
        <v>2320</v>
      </c>
      <c r="I869" s="23" t="s">
        <v>6</v>
      </c>
      <c r="J869" s="23" t="s">
        <v>2321</v>
      </c>
      <c r="K869" s="27">
        <v>44067</v>
      </c>
      <c r="L869" s="23">
        <v>9</v>
      </c>
      <c r="M869" s="23" t="s">
        <v>8</v>
      </c>
    </row>
    <row r="870" spans="1:13" hidden="1" x14ac:dyDescent="0.2">
      <c r="A870" s="23" t="s">
        <v>2302</v>
      </c>
      <c r="B870" s="24">
        <v>44057</v>
      </c>
      <c r="C870" s="23" t="s">
        <v>1</v>
      </c>
      <c r="D870" s="25">
        <v>44076</v>
      </c>
      <c r="E870" s="26" t="s">
        <v>2</v>
      </c>
      <c r="F870" s="26" t="s">
        <v>104</v>
      </c>
      <c r="G870" s="26" t="s">
        <v>2126</v>
      </c>
      <c r="H870" s="26" t="s">
        <v>321</v>
      </c>
      <c r="I870" s="23" t="s">
        <v>6</v>
      </c>
      <c r="J870" s="23" t="s">
        <v>2303</v>
      </c>
      <c r="K870" s="27">
        <v>44061</v>
      </c>
      <c r="L870" s="23">
        <v>15</v>
      </c>
      <c r="M870" s="23" t="s">
        <v>8</v>
      </c>
    </row>
    <row r="871" spans="1:13" hidden="1" x14ac:dyDescent="0.2">
      <c r="A871" s="23" t="s">
        <v>2304</v>
      </c>
      <c r="B871" s="24">
        <v>44057</v>
      </c>
      <c r="C871" s="23" t="s">
        <v>1</v>
      </c>
      <c r="D871" s="25">
        <v>44076</v>
      </c>
      <c r="E871" s="26" t="s">
        <v>2</v>
      </c>
      <c r="F871" s="26" t="s">
        <v>83</v>
      </c>
      <c r="G871" s="26" t="s">
        <v>2126</v>
      </c>
      <c r="H871" s="26" t="s">
        <v>321</v>
      </c>
      <c r="I871" s="23" t="s">
        <v>6</v>
      </c>
      <c r="J871" s="23" t="s">
        <v>2305</v>
      </c>
      <c r="K871" s="27">
        <v>44062</v>
      </c>
      <c r="L871" s="23">
        <v>14</v>
      </c>
      <c r="M871" s="23" t="s">
        <v>8</v>
      </c>
    </row>
    <row r="872" spans="1:13" hidden="1" x14ac:dyDescent="0.2">
      <c r="A872" s="23" t="s">
        <v>2325</v>
      </c>
      <c r="B872" s="24">
        <v>44057</v>
      </c>
      <c r="C872" s="23" t="s">
        <v>1</v>
      </c>
      <c r="D872" s="25">
        <v>44076</v>
      </c>
      <c r="E872" s="26" t="s">
        <v>2</v>
      </c>
      <c r="F872" s="26" t="s">
        <v>83</v>
      </c>
      <c r="G872" s="26" t="s">
        <v>2326</v>
      </c>
      <c r="H872" s="26" t="s">
        <v>2327</v>
      </c>
      <c r="I872" s="23" t="s">
        <v>6</v>
      </c>
      <c r="J872" s="23" t="s">
        <v>2328</v>
      </c>
      <c r="K872" s="27">
        <v>44057</v>
      </c>
      <c r="L872" s="23">
        <v>19</v>
      </c>
      <c r="M872" s="23" t="s">
        <v>8</v>
      </c>
    </row>
    <row r="873" spans="1:13" hidden="1" x14ac:dyDescent="0.2">
      <c r="A873" s="23" t="s">
        <v>2306</v>
      </c>
      <c r="B873" s="24">
        <v>44057</v>
      </c>
      <c r="C873" s="23" t="s">
        <v>1</v>
      </c>
      <c r="D873" s="25">
        <v>44076</v>
      </c>
      <c r="E873" s="26" t="s">
        <v>36</v>
      </c>
      <c r="F873" s="26" t="s">
        <v>27</v>
      </c>
      <c r="G873" s="26" t="s">
        <v>55</v>
      </c>
      <c r="H873" s="26" t="s">
        <v>2307</v>
      </c>
      <c r="I873" s="23"/>
      <c r="J873" s="23"/>
      <c r="K873" s="23"/>
      <c r="L873" s="23">
        <v>-45</v>
      </c>
      <c r="M873" s="23" t="s">
        <v>34</v>
      </c>
    </row>
    <row r="874" spans="1:13" hidden="1" x14ac:dyDescent="0.2">
      <c r="A874" s="23" t="s">
        <v>2329</v>
      </c>
      <c r="B874" s="24">
        <v>44057</v>
      </c>
      <c r="C874" s="23" t="s">
        <v>1</v>
      </c>
      <c r="D874" s="25">
        <v>44076</v>
      </c>
      <c r="E874" s="26" t="s">
        <v>2</v>
      </c>
      <c r="F874" s="26" t="s">
        <v>27</v>
      </c>
      <c r="G874" s="26" t="s">
        <v>2000</v>
      </c>
      <c r="H874" s="26" t="s">
        <v>501</v>
      </c>
      <c r="I874" s="23" t="s">
        <v>6</v>
      </c>
      <c r="J874" s="23" t="s">
        <v>2330</v>
      </c>
      <c r="K874" s="27">
        <v>44068</v>
      </c>
      <c r="L874" s="23">
        <v>8</v>
      </c>
      <c r="M874" s="23" t="s">
        <v>8</v>
      </c>
    </row>
    <row r="875" spans="1:13" hidden="1" x14ac:dyDescent="0.2">
      <c r="A875" s="23" t="s">
        <v>2316</v>
      </c>
      <c r="B875" s="24">
        <v>44057</v>
      </c>
      <c r="C875" s="23" t="s">
        <v>1</v>
      </c>
      <c r="D875" s="25">
        <v>44076</v>
      </c>
      <c r="E875" s="26" t="s">
        <v>16</v>
      </c>
      <c r="F875" s="26" t="s">
        <v>129</v>
      </c>
      <c r="G875" s="26" t="s">
        <v>2317</v>
      </c>
      <c r="H875" s="26" t="s">
        <v>2318</v>
      </c>
      <c r="I875" s="23" t="s">
        <v>6</v>
      </c>
      <c r="J875" s="23" t="s">
        <v>323</v>
      </c>
      <c r="K875" s="27">
        <v>44075</v>
      </c>
      <c r="L875" s="23">
        <v>1</v>
      </c>
      <c r="M875" s="23" t="s">
        <v>8</v>
      </c>
    </row>
    <row r="876" spans="1:13" hidden="1" x14ac:dyDescent="0.2">
      <c r="A876" s="23" t="s">
        <v>2348</v>
      </c>
      <c r="B876" s="24">
        <v>44058</v>
      </c>
      <c r="C876" s="23" t="s">
        <v>1</v>
      </c>
      <c r="D876" s="25">
        <v>44078</v>
      </c>
      <c r="E876" s="26" t="s">
        <v>36</v>
      </c>
      <c r="F876" s="26" t="s">
        <v>10</v>
      </c>
      <c r="G876" s="26" t="s">
        <v>55</v>
      </c>
      <c r="H876" s="26" t="s">
        <v>2349</v>
      </c>
      <c r="I876" s="23" t="s">
        <v>6</v>
      </c>
      <c r="J876" s="23" t="s">
        <v>2350</v>
      </c>
      <c r="K876" s="27">
        <v>44069</v>
      </c>
      <c r="L876" s="23">
        <v>9</v>
      </c>
      <c r="M876" s="23" t="s">
        <v>8</v>
      </c>
    </row>
    <row r="877" spans="1:13" hidden="1" x14ac:dyDescent="0.2">
      <c r="A877" s="23" t="s">
        <v>2331</v>
      </c>
      <c r="B877" s="24">
        <v>44058</v>
      </c>
      <c r="C877" s="23" t="s">
        <v>1</v>
      </c>
      <c r="D877" s="25">
        <v>44078</v>
      </c>
      <c r="E877" s="26" t="s">
        <v>2</v>
      </c>
      <c r="F877" s="26" t="s">
        <v>147</v>
      </c>
      <c r="G877" s="26" t="s">
        <v>2332</v>
      </c>
      <c r="H877" s="26" t="s">
        <v>2333</v>
      </c>
      <c r="I877" s="23" t="s">
        <v>6</v>
      </c>
      <c r="J877" s="23" t="s">
        <v>2334</v>
      </c>
      <c r="K877" s="27">
        <v>44079</v>
      </c>
      <c r="L877" s="23">
        <v>-1</v>
      </c>
      <c r="M877" s="23" t="s">
        <v>14</v>
      </c>
    </row>
    <row r="878" spans="1:13" hidden="1" x14ac:dyDescent="0.2">
      <c r="A878" s="23" t="s">
        <v>2339</v>
      </c>
      <c r="B878" s="24">
        <v>44058</v>
      </c>
      <c r="C878" s="23" t="s">
        <v>1</v>
      </c>
      <c r="D878" s="25">
        <v>44078</v>
      </c>
      <c r="E878" s="26" t="s">
        <v>2</v>
      </c>
      <c r="F878" s="26" t="s">
        <v>147</v>
      </c>
      <c r="G878" s="26" t="s">
        <v>2340</v>
      </c>
      <c r="H878" s="26" t="s">
        <v>2341</v>
      </c>
      <c r="I878" s="23" t="s">
        <v>6</v>
      </c>
      <c r="J878" s="23" t="s">
        <v>2342</v>
      </c>
      <c r="K878" s="27">
        <v>44067</v>
      </c>
      <c r="L878" s="23">
        <v>11</v>
      </c>
      <c r="M878" s="23" t="s">
        <v>8</v>
      </c>
    </row>
    <row r="879" spans="1:13" hidden="1" x14ac:dyDescent="0.2">
      <c r="A879" s="23" t="s">
        <v>2343</v>
      </c>
      <c r="B879" s="24">
        <v>44058</v>
      </c>
      <c r="C879" s="23" t="s">
        <v>1</v>
      </c>
      <c r="D879" s="25">
        <v>44078</v>
      </c>
      <c r="E879" s="26" t="s">
        <v>2</v>
      </c>
      <c r="F879" s="26" t="s">
        <v>147</v>
      </c>
      <c r="G879" s="26" t="s">
        <v>2344</v>
      </c>
      <c r="H879" s="26" t="s">
        <v>2341</v>
      </c>
      <c r="I879" s="23" t="s">
        <v>6</v>
      </c>
      <c r="J879" s="23" t="s">
        <v>2345</v>
      </c>
      <c r="K879" s="27">
        <v>44067</v>
      </c>
      <c r="L879" s="23">
        <v>11</v>
      </c>
      <c r="M879" s="23" t="s">
        <v>8</v>
      </c>
    </row>
    <row r="880" spans="1:13" hidden="1" x14ac:dyDescent="0.2">
      <c r="A880" s="23" t="s">
        <v>2335</v>
      </c>
      <c r="B880" s="24">
        <v>44058</v>
      </c>
      <c r="C880" s="23" t="s">
        <v>1</v>
      </c>
      <c r="D880" s="25">
        <v>44078</v>
      </c>
      <c r="E880" s="26" t="s">
        <v>2</v>
      </c>
      <c r="F880" s="26" t="s">
        <v>78</v>
      </c>
      <c r="G880" s="26" t="s">
        <v>2336</v>
      </c>
      <c r="H880" s="26" t="s">
        <v>2337</v>
      </c>
      <c r="I880" s="23" t="s">
        <v>6</v>
      </c>
      <c r="J880" s="23" t="s">
        <v>2338</v>
      </c>
      <c r="K880" s="27">
        <v>44063</v>
      </c>
      <c r="L880" s="23">
        <v>15</v>
      </c>
      <c r="M880" s="23" t="s">
        <v>8</v>
      </c>
    </row>
    <row r="881" spans="1:13" hidden="1" x14ac:dyDescent="0.2">
      <c r="A881" s="23" t="s">
        <v>2351</v>
      </c>
      <c r="B881" s="24">
        <v>44058</v>
      </c>
      <c r="C881" s="23" t="s">
        <v>1</v>
      </c>
      <c r="D881" s="25">
        <v>44078</v>
      </c>
      <c r="E881" s="26" t="s">
        <v>2</v>
      </c>
      <c r="F881" s="26" t="s">
        <v>104</v>
      </c>
      <c r="G881" s="26" t="s">
        <v>2352</v>
      </c>
      <c r="H881" s="26" t="s">
        <v>2036</v>
      </c>
      <c r="I881" s="23" t="s">
        <v>6</v>
      </c>
      <c r="J881" s="23" t="s">
        <v>2353</v>
      </c>
      <c r="K881" s="27">
        <v>44068</v>
      </c>
      <c r="L881" s="23">
        <v>10</v>
      </c>
      <c r="M881" s="23" t="s">
        <v>8</v>
      </c>
    </row>
    <row r="882" spans="1:13" hidden="1" x14ac:dyDescent="0.2">
      <c r="A882" s="23" t="s">
        <v>2346</v>
      </c>
      <c r="B882" s="24">
        <v>44058</v>
      </c>
      <c r="C882" s="23" t="s">
        <v>1</v>
      </c>
      <c r="D882" s="25">
        <v>44078</v>
      </c>
      <c r="E882" s="26" t="s">
        <v>2</v>
      </c>
      <c r="F882" s="26" t="s">
        <v>22</v>
      </c>
      <c r="G882" s="26" t="s">
        <v>2347</v>
      </c>
      <c r="H882" s="26" t="s">
        <v>2120</v>
      </c>
      <c r="I882" s="23"/>
      <c r="J882" s="23"/>
      <c r="K882" s="23"/>
      <c r="L882" s="23">
        <v>-43</v>
      </c>
      <c r="M882" s="23" t="s">
        <v>34</v>
      </c>
    </row>
    <row r="883" spans="1:13" hidden="1" x14ac:dyDescent="0.2">
      <c r="A883" s="23" t="s">
        <v>2385</v>
      </c>
      <c r="B883" s="24">
        <v>44061</v>
      </c>
      <c r="C883" s="23" t="s">
        <v>1</v>
      </c>
      <c r="D883" s="25">
        <v>44079</v>
      </c>
      <c r="E883" s="26" t="s">
        <v>2</v>
      </c>
      <c r="F883" s="26" t="s">
        <v>756</v>
      </c>
      <c r="G883" s="26" t="s">
        <v>2386</v>
      </c>
      <c r="H883" s="26" t="s">
        <v>501</v>
      </c>
      <c r="I883" s="23"/>
      <c r="J883" s="23"/>
      <c r="K883" s="23"/>
      <c r="L883" s="23">
        <v>-42</v>
      </c>
      <c r="M883" s="23" t="s">
        <v>34</v>
      </c>
    </row>
    <row r="884" spans="1:13" hidden="1" x14ac:dyDescent="0.2">
      <c r="A884" s="23" t="s">
        <v>2376</v>
      </c>
      <c r="B884" s="24">
        <v>44061</v>
      </c>
      <c r="C884" s="23" t="s">
        <v>1</v>
      </c>
      <c r="D884" s="25">
        <v>44079</v>
      </c>
      <c r="E884" s="26" t="s">
        <v>36</v>
      </c>
      <c r="F884" s="26" t="s">
        <v>10</v>
      </c>
      <c r="G884" s="26" t="s">
        <v>55</v>
      </c>
      <c r="H884" s="26" t="s">
        <v>2377</v>
      </c>
      <c r="I884" s="23" t="s">
        <v>6</v>
      </c>
      <c r="J884" s="23" t="s">
        <v>2378</v>
      </c>
      <c r="K884" s="27">
        <v>44062</v>
      </c>
      <c r="L884" s="23">
        <v>17</v>
      </c>
      <c r="M884" s="23" t="s">
        <v>8</v>
      </c>
    </row>
    <row r="885" spans="1:13" hidden="1" x14ac:dyDescent="0.2">
      <c r="A885" s="23" t="s">
        <v>2361</v>
      </c>
      <c r="B885" s="24">
        <v>44061</v>
      </c>
      <c r="C885" s="23" t="s">
        <v>1</v>
      </c>
      <c r="D885" s="25">
        <v>44079</v>
      </c>
      <c r="E885" s="26" t="s">
        <v>36</v>
      </c>
      <c r="F885" s="26" t="s">
        <v>104</v>
      </c>
      <c r="G885" s="26" t="s">
        <v>2362</v>
      </c>
      <c r="H885" s="26" t="s">
        <v>2363</v>
      </c>
      <c r="I885" s="23" t="s">
        <v>6</v>
      </c>
      <c r="J885" s="23" t="s">
        <v>2364</v>
      </c>
      <c r="K885" s="27">
        <v>44063</v>
      </c>
      <c r="L885" s="23">
        <v>16</v>
      </c>
      <c r="M885" s="23" t="s">
        <v>8</v>
      </c>
    </row>
    <row r="886" spans="1:13" hidden="1" x14ac:dyDescent="0.2">
      <c r="A886" s="23" t="s">
        <v>2393</v>
      </c>
      <c r="B886" s="24">
        <v>44061</v>
      </c>
      <c r="C886" s="23" t="s">
        <v>1</v>
      </c>
      <c r="D886" s="25">
        <v>44079</v>
      </c>
      <c r="E886" s="26" t="s">
        <v>2</v>
      </c>
      <c r="F886" s="26" t="s">
        <v>104</v>
      </c>
      <c r="G886" s="26" t="s">
        <v>2394</v>
      </c>
      <c r="H886" s="26" t="s">
        <v>2395</v>
      </c>
      <c r="I886" s="23" t="s">
        <v>6</v>
      </c>
      <c r="J886" s="23" t="s">
        <v>2396</v>
      </c>
      <c r="K886" s="27">
        <v>44065</v>
      </c>
      <c r="L886" s="23">
        <v>14</v>
      </c>
      <c r="M886" s="23" t="s">
        <v>8</v>
      </c>
    </row>
    <row r="887" spans="1:13" hidden="1" x14ac:dyDescent="0.2">
      <c r="A887" s="23" t="s">
        <v>2354</v>
      </c>
      <c r="B887" s="24">
        <v>44061</v>
      </c>
      <c r="C887" s="23" t="s">
        <v>1</v>
      </c>
      <c r="D887" s="25">
        <v>44078</v>
      </c>
      <c r="E887" s="26" t="s">
        <v>16</v>
      </c>
      <c r="F887" s="26" t="s">
        <v>27</v>
      </c>
      <c r="G887" s="26" t="s">
        <v>2355</v>
      </c>
      <c r="H887" s="26" t="s">
        <v>2356</v>
      </c>
      <c r="I887" s="23" t="s">
        <v>6</v>
      </c>
      <c r="J887" s="23" t="s">
        <v>2357</v>
      </c>
      <c r="K887" s="27">
        <v>44081</v>
      </c>
      <c r="L887" s="23">
        <v>-3</v>
      </c>
      <c r="M887" s="23" t="s">
        <v>14</v>
      </c>
    </row>
    <row r="888" spans="1:13" hidden="1" x14ac:dyDescent="0.2">
      <c r="A888" s="23" t="s">
        <v>2379</v>
      </c>
      <c r="B888" s="24">
        <v>44061</v>
      </c>
      <c r="C888" s="23" t="s">
        <v>1</v>
      </c>
      <c r="D888" s="25">
        <v>44079</v>
      </c>
      <c r="E888" s="26" t="s">
        <v>2</v>
      </c>
      <c r="F888" s="26" t="s">
        <v>27</v>
      </c>
      <c r="G888" s="26" t="s">
        <v>2380</v>
      </c>
      <c r="H888" s="26" t="s">
        <v>501</v>
      </c>
      <c r="I888" s="23" t="s">
        <v>6</v>
      </c>
      <c r="J888" s="23" t="s">
        <v>2381</v>
      </c>
      <c r="K888" s="27">
        <v>44075</v>
      </c>
      <c r="L888" s="23">
        <v>4</v>
      </c>
      <c r="M888" s="23" t="s">
        <v>8</v>
      </c>
    </row>
    <row r="889" spans="1:13" hidden="1" x14ac:dyDescent="0.2">
      <c r="A889" s="23" t="s">
        <v>2373</v>
      </c>
      <c r="B889" s="24">
        <v>44061</v>
      </c>
      <c r="C889" s="23" t="s">
        <v>1</v>
      </c>
      <c r="D889" s="25">
        <v>44079</v>
      </c>
      <c r="E889" s="26" t="s">
        <v>2</v>
      </c>
      <c r="F889" s="26" t="s">
        <v>1818</v>
      </c>
      <c r="G889" s="26" t="s">
        <v>2374</v>
      </c>
      <c r="H889" s="26" t="s">
        <v>501</v>
      </c>
      <c r="I889" s="23" t="s">
        <v>6</v>
      </c>
      <c r="J889" s="23" t="s">
        <v>2375</v>
      </c>
      <c r="K889" s="27">
        <v>44067</v>
      </c>
      <c r="L889" s="23">
        <v>12</v>
      </c>
      <c r="M889" s="23" t="s">
        <v>8</v>
      </c>
    </row>
    <row r="890" spans="1:13" hidden="1" x14ac:dyDescent="0.2">
      <c r="A890" s="23" t="s">
        <v>2368</v>
      </c>
      <c r="B890" s="24">
        <v>44061</v>
      </c>
      <c r="C890" s="23" t="s">
        <v>1</v>
      </c>
      <c r="D890" s="25">
        <v>44079</v>
      </c>
      <c r="E890" s="26" t="s">
        <v>2</v>
      </c>
      <c r="F890" s="26" t="s">
        <v>22</v>
      </c>
      <c r="G890" s="26" t="s">
        <v>2369</v>
      </c>
      <c r="H890" s="26" t="s">
        <v>2370</v>
      </c>
      <c r="I890" s="23"/>
      <c r="J890" s="23"/>
      <c r="K890" s="23"/>
      <c r="L890" s="23">
        <v>-42</v>
      </c>
      <c r="M890" s="23" t="s">
        <v>34</v>
      </c>
    </row>
    <row r="891" spans="1:13" hidden="1" x14ac:dyDescent="0.2">
      <c r="A891" s="23" t="s">
        <v>2382</v>
      </c>
      <c r="B891" s="24">
        <v>44061</v>
      </c>
      <c r="C891" s="23" t="s">
        <v>1</v>
      </c>
      <c r="D891" s="25">
        <v>44079</v>
      </c>
      <c r="E891" s="26" t="s">
        <v>2</v>
      </c>
      <c r="F891" s="26" t="s">
        <v>22</v>
      </c>
      <c r="G891" s="26" t="s">
        <v>2383</v>
      </c>
      <c r="H891" s="26" t="s">
        <v>501</v>
      </c>
      <c r="I891" s="23" t="s">
        <v>6</v>
      </c>
      <c r="J891" s="23" t="s">
        <v>2384</v>
      </c>
      <c r="K891" s="27">
        <v>44068</v>
      </c>
      <c r="L891" s="23">
        <v>11</v>
      </c>
      <c r="M891" s="23" t="s">
        <v>8</v>
      </c>
    </row>
    <row r="892" spans="1:13" hidden="1" x14ac:dyDescent="0.2">
      <c r="A892" s="23" t="s">
        <v>2387</v>
      </c>
      <c r="B892" s="24">
        <v>44061</v>
      </c>
      <c r="C892" s="23" t="s">
        <v>1</v>
      </c>
      <c r="D892" s="25">
        <v>44079</v>
      </c>
      <c r="E892" s="26" t="s">
        <v>2</v>
      </c>
      <c r="F892" s="26" t="s">
        <v>134</v>
      </c>
      <c r="G892" s="26" t="s">
        <v>2388</v>
      </c>
      <c r="H892" s="26" t="s">
        <v>1050</v>
      </c>
      <c r="I892" s="23" t="s">
        <v>6</v>
      </c>
      <c r="J892" s="23" t="s">
        <v>2389</v>
      </c>
      <c r="K892" s="27">
        <v>44076</v>
      </c>
      <c r="L892" s="23">
        <v>3</v>
      </c>
      <c r="M892" s="23" t="s">
        <v>8</v>
      </c>
    </row>
    <row r="893" spans="1:13" hidden="1" x14ac:dyDescent="0.2">
      <c r="A893" s="23" t="s">
        <v>2390</v>
      </c>
      <c r="B893" s="24">
        <v>44061</v>
      </c>
      <c r="C893" s="23" t="s">
        <v>1</v>
      </c>
      <c r="D893" s="25">
        <v>44079</v>
      </c>
      <c r="E893" s="26" t="s">
        <v>2</v>
      </c>
      <c r="F893" s="26" t="s">
        <v>134</v>
      </c>
      <c r="G893" s="26" t="s">
        <v>2391</v>
      </c>
      <c r="H893" s="26" t="s">
        <v>1050</v>
      </c>
      <c r="I893" s="23" t="s">
        <v>6</v>
      </c>
      <c r="J893" s="23" t="s">
        <v>2392</v>
      </c>
      <c r="K893" s="27">
        <v>44063</v>
      </c>
      <c r="L893" s="23">
        <v>16</v>
      </c>
      <c r="M893" s="23" t="s">
        <v>8</v>
      </c>
    </row>
    <row r="894" spans="1:13" hidden="1" x14ac:dyDescent="0.2">
      <c r="A894" s="23" t="s">
        <v>2358</v>
      </c>
      <c r="B894" s="24">
        <v>44061</v>
      </c>
      <c r="C894" s="23" t="s">
        <v>1</v>
      </c>
      <c r="D894" s="25">
        <v>44109</v>
      </c>
      <c r="E894" s="26" t="s">
        <v>1077</v>
      </c>
      <c r="F894" s="26" t="s">
        <v>129</v>
      </c>
      <c r="G894" s="26" t="s">
        <v>809</v>
      </c>
      <c r="H894" s="26" t="s">
        <v>2359</v>
      </c>
      <c r="I894" s="23" t="s">
        <v>6</v>
      </c>
      <c r="J894" s="23" t="s">
        <v>2360</v>
      </c>
      <c r="K894" s="27">
        <v>44111</v>
      </c>
      <c r="L894" s="23">
        <v>-2</v>
      </c>
      <c r="M894" s="23" t="s">
        <v>14</v>
      </c>
    </row>
    <row r="895" spans="1:13" hidden="1" x14ac:dyDescent="0.2">
      <c r="A895" s="23" t="s">
        <v>2365</v>
      </c>
      <c r="B895" s="24">
        <v>44061</v>
      </c>
      <c r="C895" s="23" t="s">
        <v>1</v>
      </c>
      <c r="D895" s="25">
        <v>44079</v>
      </c>
      <c r="E895" s="26" t="s">
        <v>16</v>
      </c>
      <c r="F895" s="26" t="s">
        <v>129</v>
      </c>
      <c r="G895" s="26" t="s">
        <v>55</v>
      </c>
      <c r="H895" s="26" t="s">
        <v>2366</v>
      </c>
      <c r="I895" s="23" t="s">
        <v>6</v>
      </c>
      <c r="J895" s="23" t="s">
        <v>2367</v>
      </c>
      <c r="K895" s="27">
        <v>44119</v>
      </c>
      <c r="L895" s="23">
        <v>-40</v>
      </c>
      <c r="M895" s="23" t="s">
        <v>14</v>
      </c>
    </row>
    <row r="896" spans="1:13" hidden="1" x14ac:dyDescent="0.2">
      <c r="A896" s="23" t="s">
        <v>2371</v>
      </c>
      <c r="B896" s="24">
        <v>44061</v>
      </c>
      <c r="C896" s="23" t="s">
        <v>1</v>
      </c>
      <c r="D896" s="25">
        <v>44079</v>
      </c>
      <c r="E896" s="26" t="s">
        <v>2</v>
      </c>
      <c r="F896" s="26" t="s">
        <v>129</v>
      </c>
      <c r="G896" s="26" t="s">
        <v>2372</v>
      </c>
      <c r="H896" s="26" t="s">
        <v>501</v>
      </c>
      <c r="I896" s="23" t="s">
        <v>6</v>
      </c>
      <c r="J896" s="23" t="s">
        <v>319</v>
      </c>
      <c r="K896" s="27">
        <v>44075</v>
      </c>
      <c r="L896" s="23">
        <v>4</v>
      </c>
      <c r="M896" s="23" t="s">
        <v>8</v>
      </c>
    </row>
    <row r="897" spans="1:13" hidden="1" x14ac:dyDescent="0.2">
      <c r="A897" s="23" t="s">
        <v>2397</v>
      </c>
      <c r="B897" s="24">
        <v>44061</v>
      </c>
      <c r="C897" s="23" t="s">
        <v>1</v>
      </c>
      <c r="D897" s="25">
        <v>44078</v>
      </c>
      <c r="E897" s="26" t="s">
        <v>16</v>
      </c>
      <c r="F897" s="26" t="s">
        <v>129</v>
      </c>
      <c r="G897" s="26" t="s">
        <v>2398</v>
      </c>
      <c r="H897" s="26" t="s">
        <v>2399</v>
      </c>
      <c r="I897" s="23" t="s">
        <v>6</v>
      </c>
      <c r="J897" s="23" t="s">
        <v>2400</v>
      </c>
      <c r="K897" s="27">
        <v>44068</v>
      </c>
      <c r="L897" s="23">
        <v>10</v>
      </c>
      <c r="M897" s="23" t="s">
        <v>8</v>
      </c>
    </row>
    <row r="898" spans="1:13" hidden="1" x14ac:dyDescent="0.2">
      <c r="A898" s="23" t="s">
        <v>2408</v>
      </c>
      <c r="B898" s="24">
        <v>44062</v>
      </c>
      <c r="C898" s="23" t="s">
        <v>1</v>
      </c>
      <c r="D898" s="25">
        <v>44080</v>
      </c>
      <c r="E898" s="26" t="s">
        <v>2</v>
      </c>
      <c r="F898" s="26" t="s">
        <v>10</v>
      </c>
      <c r="G898" s="26" t="s">
        <v>2409</v>
      </c>
      <c r="H898" s="26" t="s">
        <v>2410</v>
      </c>
      <c r="I898" s="23" t="s">
        <v>6</v>
      </c>
      <c r="J898" s="23" t="s">
        <v>2411</v>
      </c>
      <c r="K898" s="27">
        <v>44068</v>
      </c>
      <c r="L898" s="23">
        <v>12</v>
      </c>
      <c r="M898" s="23" t="s">
        <v>8</v>
      </c>
    </row>
    <row r="899" spans="1:13" hidden="1" x14ac:dyDescent="0.2">
      <c r="A899" s="23" t="s">
        <v>2412</v>
      </c>
      <c r="B899" s="24">
        <v>44062</v>
      </c>
      <c r="C899" s="23" t="s">
        <v>1</v>
      </c>
      <c r="D899" s="25">
        <v>44080</v>
      </c>
      <c r="E899" s="26" t="s">
        <v>2</v>
      </c>
      <c r="F899" s="26" t="s">
        <v>10</v>
      </c>
      <c r="G899" s="26" t="s">
        <v>2413</v>
      </c>
      <c r="H899" s="26" t="s">
        <v>2414</v>
      </c>
      <c r="I899" s="23" t="s">
        <v>6</v>
      </c>
      <c r="J899" s="23" t="s">
        <v>2415</v>
      </c>
      <c r="K899" s="27">
        <v>44068</v>
      </c>
      <c r="L899" s="23">
        <v>12</v>
      </c>
      <c r="M899" s="23" t="s">
        <v>8</v>
      </c>
    </row>
    <row r="900" spans="1:13" x14ac:dyDescent="0.2">
      <c r="A900" s="23" t="s">
        <v>2403</v>
      </c>
      <c r="B900" s="24">
        <v>44062</v>
      </c>
      <c r="C900" s="23" t="s">
        <v>1</v>
      </c>
      <c r="D900" s="25">
        <v>44080</v>
      </c>
      <c r="E900" s="26" t="s">
        <v>2</v>
      </c>
      <c r="F900" s="26" t="s">
        <v>104</v>
      </c>
      <c r="G900" s="26" t="s">
        <v>638</v>
      </c>
      <c r="H900" s="26" t="s">
        <v>602</v>
      </c>
      <c r="I900" s="23" t="s">
        <v>6</v>
      </c>
      <c r="J900" s="23" t="s">
        <v>2404</v>
      </c>
      <c r="K900" s="27">
        <v>44064</v>
      </c>
      <c r="L900" s="23">
        <v>16</v>
      </c>
      <c r="M900" s="23" t="s">
        <v>8</v>
      </c>
    </row>
    <row r="901" spans="1:13" x14ac:dyDescent="0.2">
      <c r="A901" s="23" t="s">
        <v>2401</v>
      </c>
      <c r="B901" s="24">
        <v>44062</v>
      </c>
      <c r="C901" s="23" t="s">
        <v>1</v>
      </c>
      <c r="D901" s="25">
        <v>44080</v>
      </c>
      <c r="E901" s="26" t="s">
        <v>2</v>
      </c>
      <c r="F901" s="26" t="s">
        <v>22</v>
      </c>
      <c r="G901" s="26" t="s">
        <v>638</v>
      </c>
      <c r="H901" s="26" t="s">
        <v>2402</v>
      </c>
      <c r="I901" s="23" t="s">
        <v>6</v>
      </c>
      <c r="J901" s="23" t="s">
        <v>332</v>
      </c>
      <c r="K901" s="27">
        <v>44075</v>
      </c>
      <c r="L901" s="23">
        <v>5</v>
      </c>
      <c r="M901" s="23" t="s">
        <v>8</v>
      </c>
    </row>
    <row r="902" spans="1:13" hidden="1" x14ac:dyDescent="0.2">
      <c r="A902" s="23" t="s">
        <v>2405</v>
      </c>
      <c r="B902" s="24">
        <v>44062</v>
      </c>
      <c r="C902" s="23" t="s">
        <v>1</v>
      </c>
      <c r="D902" s="25">
        <v>44080</v>
      </c>
      <c r="E902" s="26" t="s">
        <v>2</v>
      </c>
      <c r="F902" s="26" t="s">
        <v>129</v>
      </c>
      <c r="G902" s="26" t="s">
        <v>846</v>
      </c>
      <c r="H902" s="26" t="s">
        <v>602</v>
      </c>
      <c r="I902" s="23" t="s">
        <v>6</v>
      </c>
      <c r="J902" s="23" t="s">
        <v>2406</v>
      </c>
      <c r="K902" s="27">
        <v>44063</v>
      </c>
      <c r="L902" s="23">
        <v>17</v>
      </c>
      <c r="M902" s="23" t="s">
        <v>8</v>
      </c>
    </row>
    <row r="903" spans="1:13" hidden="1" x14ac:dyDescent="0.2">
      <c r="A903" s="23" t="s">
        <v>2416</v>
      </c>
      <c r="B903" s="24">
        <v>44062</v>
      </c>
      <c r="C903" s="23" t="s">
        <v>1</v>
      </c>
      <c r="D903" s="25">
        <v>44080</v>
      </c>
      <c r="E903" s="26" t="s">
        <v>2</v>
      </c>
      <c r="F903" s="26" t="s">
        <v>129</v>
      </c>
      <c r="G903" s="26" t="s">
        <v>2413</v>
      </c>
      <c r="H903" s="26" t="s">
        <v>2417</v>
      </c>
      <c r="I903" s="23" t="s">
        <v>6</v>
      </c>
      <c r="J903" s="23" t="s">
        <v>2418</v>
      </c>
      <c r="K903" s="27">
        <v>44072</v>
      </c>
      <c r="L903" s="23">
        <v>8</v>
      </c>
      <c r="M903" s="23" t="s">
        <v>8</v>
      </c>
    </row>
    <row r="904" spans="1:13" hidden="1" x14ac:dyDescent="0.2">
      <c r="A904" s="23" t="s">
        <v>2427</v>
      </c>
      <c r="B904" s="24">
        <v>44063</v>
      </c>
      <c r="C904" s="23" t="s">
        <v>1</v>
      </c>
      <c r="D904" s="25">
        <v>44081</v>
      </c>
      <c r="E904" s="26" t="s">
        <v>2</v>
      </c>
      <c r="F904" s="26" t="s">
        <v>10</v>
      </c>
      <c r="G904" s="26" t="s">
        <v>2413</v>
      </c>
      <c r="H904" s="26" t="s">
        <v>2428</v>
      </c>
      <c r="I904" s="23" t="s">
        <v>6</v>
      </c>
      <c r="J904" s="23" t="s">
        <v>2429</v>
      </c>
      <c r="K904" s="27">
        <v>44068</v>
      </c>
      <c r="L904" s="23">
        <v>13</v>
      </c>
      <c r="M904" s="23" t="s">
        <v>8</v>
      </c>
    </row>
    <row r="905" spans="1:13" hidden="1" x14ac:dyDescent="0.2">
      <c r="A905" s="23" t="s">
        <v>2430</v>
      </c>
      <c r="B905" s="24">
        <v>44063</v>
      </c>
      <c r="C905" s="23" t="s">
        <v>1</v>
      </c>
      <c r="D905" s="25">
        <v>44081</v>
      </c>
      <c r="E905" s="26" t="s">
        <v>2</v>
      </c>
      <c r="F905" s="26" t="s">
        <v>10</v>
      </c>
      <c r="G905" s="26" t="s">
        <v>2413</v>
      </c>
      <c r="H905" s="26" t="s">
        <v>2431</v>
      </c>
      <c r="I905" s="23" t="s">
        <v>6</v>
      </c>
      <c r="J905" s="23" t="s">
        <v>2432</v>
      </c>
      <c r="K905" s="27">
        <v>44068</v>
      </c>
      <c r="L905" s="23">
        <v>13</v>
      </c>
      <c r="M905" s="23" t="s">
        <v>8</v>
      </c>
    </row>
    <row r="906" spans="1:13" hidden="1" x14ac:dyDescent="0.2">
      <c r="A906" s="23" t="s">
        <v>2419</v>
      </c>
      <c r="B906" s="24">
        <v>44063</v>
      </c>
      <c r="C906" s="23" t="s">
        <v>1</v>
      </c>
      <c r="D906" s="25">
        <v>44081</v>
      </c>
      <c r="E906" s="26" t="s">
        <v>2</v>
      </c>
      <c r="F906" s="26" t="s">
        <v>78</v>
      </c>
      <c r="G906" s="26" t="s">
        <v>2420</v>
      </c>
      <c r="H906" s="26" t="s">
        <v>2421</v>
      </c>
      <c r="I906" s="23" t="s">
        <v>6</v>
      </c>
      <c r="J906" s="23" t="s">
        <v>2422</v>
      </c>
      <c r="K906" s="27">
        <v>44070</v>
      </c>
      <c r="L906" s="23">
        <v>11</v>
      </c>
      <c r="M906" s="23" t="s">
        <v>8</v>
      </c>
    </row>
    <row r="907" spans="1:13" hidden="1" x14ac:dyDescent="0.2">
      <c r="A907" s="23" t="s">
        <v>2436</v>
      </c>
      <c r="B907" s="24">
        <v>44063</v>
      </c>
      <c r="C907" s="23" t="s">
        <v>1</v>
      </c>
      <c r="D907" s="25">
        <v>44081</v>
      </c>
      <c r="E907" s="26" t="s">
        <v>2</v>
      </c>
      <c r="F907" s="26" t="s">
        <v>78</v>
      </c>
      <c r="G907" s="26" t="s">
        <v>2067</v>
      </c>
      <c r="H907" s="26" t="s">
        <v>2437</v>
      </c>
      <c r="I907" s="23" t="s">
        <v>6</v>
      </c>
      <c r="J907" s="23" t="s">
        <v>2438</v>
      </c>
      <c r="K907" s="27">
        <v>44068</v>
      </c>
      <c r="L907" s="23">
        <v>13</v>
      </c>
      <c r="M907" s="23" t="s">
        <v>8</v>
      </c>
    </row>
    <row r="908" spans="1:13" hidden="1" x14ac:dyDescent="0.2">
      <c r="A908" s="23" t="s">
        <v>2423</v>
      </c>
      <c r="B908" s="24">
        <v>44063</v>
      </c>
      <c r="C908" s="23" t="s">
        <v>1</v>
      </c>
      <c r="D908" s="25">
        <v>44081</v>
      </c>
      <c r="E908" s="26" t="s">
        <v>16</v>
      </c>
      <c r="F908" s="26" t="s">
        <v>22</v>
      </c>
      <c r="G908" s="26" t="s">
        <v>2424</v>
      </c>
      <c r="H908" s="26" t="s">
        <v>2425</v>
      </c>
      <c r="I908" s="23" t="s">
        <v>6</v>
      </c>
      <c r="J908" s="23" t="s">
        <v>2426</v>
      </c>
      <c r="K908" s="27">
        <v>44081</v>
      </c>
      <c r="L908" s="23">
        <v>0</v>
      </c>
      <c r="M908" s="23" t="s">
        <v>8</v>
      </c>
    </row>
    <row r="909" spans="1:13" hidden="1" x14ac:dyDescent="0.2">
      <c r="A909" s="23" t="s">
        <v>2433</v>
      </c>
      <c r="B909" s="24">
        <v>44063</v>
      </c>
      <c r="C909" s="23" t="s">
        <v>1</v>
      </c>
      <c r="D909" s="25">
        <v>44081</v>
      </c>
      <c r="E909" s="26" t="s">
        <v>2</v>
      </c>
      <c r="F909" s="26" t="s">
        <v>129</v>
      </c>
      <c r="G909" s="26" t="s">
        <v>2413</v>
      </c>
      <c r="H909" s="26" t="s">
        <v>2434</v>
      </c>
      <c r="I909" s="23" t="s">
        <v>6</v>
      </c>
      <c r="J909" s="23" t="s">
        <v>2435</v>
      </c>
      <c r="K909" s="27">
        <v>44082</v>
      </c>
      <c r="L909" s="23">
        <v>-1</v>
      </c>
      <c r="M909" s="23" t="s">
        <v>14</v>
      </c>
    </row>
    <row r="910" spans="1:13" hidden="1" x14ac:dyDescent="0.2">
      <c r="A910" s="23" t="s">
        <v>2439</v>
      </c>
      <c r="B910" s="24">
        <v>44063</v>
      </c>
      <c r="C910" s="23" t="s">
        <v>1</v>
      </c>
      <c r="D910" s="25">
        <v>44081</v>
      </c>
      <c r="E910" s="26" t="s">
        <v>2</v>
      </c>
      <c r="F910" s="26" t="s">
        <v>129</v>
      </c>
      <c r="G910" s="26" t="s">
        <v>2440</v>
      </c>
      <c r="H910" s="26" t="s">
        <v>2441</v>
      </c>
      <c r="I910" s="23" t="s">
        <v>6</v>
      </c>
      <c r="J910" s="23" t="s">
        <v>2442</v>
      </c>
      <c r="K910" s="27">
        <v>44096</v>
      </c>
      <c r="L910" s="23">
        <v>-15</v>
      </c>
      <c r="M910" s="23" t="s">
        <v>14</v>
      </c>
    </row>
    <row r="911" spans="1:13" hidden="1" x14ac:dyDescent="0.2">
      <c r="A911" s="23" t="s">
        <v>2443</v>
      </c>
      <c r="B911" s="24">
        <v>44063</v>
      </c>
      <c r="C911" s="23" t="s">
        <v>1</v>
      </c>
      <c r="D911" s="25">
        <v>44081</v>
      </c>
      <c r="E911" s="26" t="s">
        <v>16</v>
      </c>
      <c r="F911" s="26" t="s">
        <v>129</v>
      </c>
      <c r="G911" s="26" t="s">
        <v>2444</v>
      </c>
      <c r="H911" s="26" t="s">
        <v>2445</v>
      </c>
      <c r="I911" s="23" t="s">
        <v>6</v>
      </c>
      <c r="J911" s="23" t="s">
        <v>2446</v>
      </c>
      <c r="K911" s="27">
        <v>44068</v>
      </c>
      <c r="L911" s="23">
        <v>13</v>
      </c>
      <c r="M911" s="23" t="s">
        <v>8</v>
      </c>
    </row>
    <row r="912" spans="1:13" hidden="1" x14ac:dyDescent="0.2">
      <c r="A912" s="23" t="s">
        <v>2447</v>
      </c>
      <c r="B912" s="24">
        <v>44063</v>
      </c>
      <c r="C912" s="23" t="s">
        <v>1</v>
      </c>
      <c r="D912" s="25">
        <v>44110</v>
      </c>
      <c r="E912" s="26" t="s">
        <v>2</v>
      </c>
      <c r="F912" s="26" t="s">
        <v>129</v>
      </c>
      <c r="G912" s="26" t="s">
        <v>2448</v>
      </c>
      <c r="H912" s="26" t="s">
        <v>2449</v>
      </c>
      <c r="I912" s="23"/>
      <c r="J912" s="23"/>
      <c r="K912" s="23"/>
      <c r="L912" s="23">
        <v>-11</v>
      </c>
      <c r="M912" s="23" t="s">
        <v>34</v>
      </c>
    </row>
    <row r="913" spans="1:13" x14ac:dyDescent="0.2">
      <c r="A913" s="23" t="s">
        <v>2450</v>
      </c>
      <c r="B913" s="24">
        <v>44063</v>
      </c>
      <c r="C913" s="23" t="s">
        <v>1</v>
      </c>
      <c r="D913" s="25">
        <v>44081</v>
      </c>
      <c r="E913" s="26" t="s">
        <v>2</v>
      </c>
      <c r="F913" s="26" t="s">
        <v>129</v>
      </c>
      <c r="G913" s="26" t="s">
        <v>638</v>
      </c>
      <c r="H913" s="26" t="s">
        <v>2451</v>
      </c>
      <c r="I913" s="23" t="s">
        <v>6</v>
      </c>
      <c r="J913" s="23" t="s">
        <v>2452</v>
      </c>
      <c r="K913" s="27">
        <v>44064</v>
      </c>
      <c r="L913" s="23">
        <v>17</v>
      </c>
      <c r="M913" s="23" t="s">
        <v>8</v>
      </c>
    </row>
    <row r="914" spans="1:13" hidden="1" x14ac:dyDescent="0.2">
      <c r="A914" s="23" t="s">
        <v>2457</v>
      </c>
      <c r="B914" s="24">
        <v>44064</v>
      </c>
      <c r="C914" s="23" t="s">
        <v>1</v>
      </c>
      <c r="D914" s="25">
        <v>44082</v>
      </c>
      <c r="E914" s="26" t="s">
        <v>36</v>
      </c>
      <c r="F914" s="26" t="s">
        <v>10</v>
      </c>
      <c r="G914" s="26" t="s">
        <v>55</v>
      </c>
      <c r="H914" s="26" t="s">
        <v>2458</v>
      </c>
      <c r="I914" s="23" t="s">
        <v>6</v>
      </c>
      <c r="J914" s="23" t="s">
        <v>2459</v>
      </c>
      <c r="K914" s="27">
        <v>44064</v>
      </c>
      <c r="L914" s="23">
        <v>18</v>
      </c>
      <c r="M914" s="23" t="s">
        <v>8</v>
      </c>
    </row>
    <row r="915" spans="1:13" hidden="1" x14ac:dyDescent="0.2">
      <c r="A915" s="23" t="s">
        <v>2485</v>
      </c>
      <c r="B915" s="24">
        <v>44064</v>
      </c>
      <c r="C915" s="23" t="s">
        <v>1</v>
      </c>
      <c r="D915" s="25">
        <v>44082</v>
      </c>
      <c r="E915" s="26" t="s">
        <v>2</v>
      </c>
      <c r="F915" s="26" t="s">
        <v>10</v>
      </c>
      <c r="G915" s="26" t="s">
        <v>2413</v>
      </c>
      <c r="H915" s="26" t="s">
        <v>2486</v>
      </c>
      <c r="I915" s="23" t="s">
        <v>6</v>
      </c>
      <c r="J915" s="23" t="s">
        <v>2487</v>
      </c>
      <c r="K915" s="27">
        <v>44068</v>
      </c>
      <c r="L915" s="23">
        <v>14</v>
      </c>
      <c r="M915" s="23" t="s">
        <v>8</v>
      </c>
    </row>
    <row r="916" spans="1:13" hidden="1" x14ac:dyDescent="0.2">
      <c r="A916" s="23" t="s">
        <v>2482</v>
      </c>
      <c r="B916" s="24">
        <v>44064</v>
      </c>
      <c r="C916" s="23" t="s">
        <v>1</v>
      </c>
      <c r="D916" s="25">
        <v>44082</v>
      </c>
      <c r="E916" s="26" t="s">
        <v>36</v>
      </c>
      <c r="F916" s="26" t="s">
        <v>147</v>
      </c>
      <c r="G916" s="26" t="s">
        <v>55</v>
      </c>
      <c r="H916" s="26" t="s">
        <v>2483</v>
      </c>
      <c r="I916" s="23" t="s">
        <v>6</v>
      </c>
      <c r="J916" s="23" t="s">
        <v>2484</v>
      </c>
      <c r="K916" s="27">
        <v>44075</v>
      </c>
      <c r="L916" s="23">
        <v>7</v>
      </c>
      <c r="M916" s="23" t="s">
        <v>8</v>
      </c>
    </row>
    <row r="917" spans="1:13" hidden="1" x14ac:dyDescent="0.2">
      <c r="A917" s="23" t="s">
        <v>2468</v>
      </c>
      <c r="B917" s="24">
        <v>44064</v>
      </c>
      <c r="C917" s="23" t="s">
        <v>1</v>
      </c>
      <c r="D917" s="25">
        <v>44082</v>
      </c>
      <c r="E917" s="26" t="s">
        <v>36</v>
      </c>
      <c r="F917" s="26" t="s">
        <v>1175</v>
      </c>
      <c r="G917" s="26" t="s">
        <v>2469</v>
      </c>
      <c r="H917" s="26" t="s">
        <v>2470</v>
      </c>
      <c r="I917" s="23" t="s">
        <v>6</v>
      </c>
      <c r="J917" s="23" t="s">
        <v>2471</v>
      </c>
      <c r="K917" s="27">
        <v>44120</v>
      </c>
      <c r="L917" s="23">
        <v>-38</v>
      </c>
      <c r="M917" s="23" t="s">
        <v>14</v>
      </c>
    </row>
    <row r="918" spans="1:13" hidden="1" x14ac:dyDescent="0.2">
      <c r="A918" s="23" t="s">
        <v>2463</v>
      </c>
      <c r="B918" s="24">
        <v>44064</v>
      </c>
      <c r="C918" s="23" t="s">
        <v>1</v>
      </c>
      <c r="D918" s="25">
        <v>44082</v>
      </c>
      <c r="E918" s="26" t="s">
        <v>2</v>
      </c>
      <c r="F918" s="26" t="s">
        <v>83</v>
      </c>
      <c r="G918" s="26" t="s">
        <v>2464</v>
      </c>
      <c r="H918" s="26" t="s">
        <v>2410</v>
      </c>
      <c r="I918" s="23" t="s">
        <v>6</v>
      </c>
      <c r="J918" s="23" t="s">
        <v>2465</v>
      </c>
      <c r="K918" s="27">
        <v>44074</v>
      </c>
      <c r="L918" s="23">
        <v>8</v>
      </c>
      <c r="M918" s="23" t="s">
        <v>8</v>
      </c>
    </row>
    <row r="919" spans="1:13" hidden="1" x14ac:dyDescent="0.2">
      <c r="A919" s="23" t="s">
        <v>2475</v>
      </c>
      <c r="B919" s="24">
        <v>44064</v>
      </c>
      <c r="C919" s="23" t="s">
        <v>1</v>
      </c>
      <c r="D919" s="25">
        <v>44082</v>
      </c>
      <c r="E919" s="26" t="s">
        <v>2</v>
      </c>
      <c r="F919" s="26" t="s">
        <v>83</v>
      </c>
      <c r="G919" s="26" t="s">
        <v>2476</v>
      </c>
      <c r="H919" s="26" t="s">
        <v>156</v>
      </c>
      <c r="I919" s="23" t="s">
        <v>6</v>
      </c>
      <c r="J919" s="23" t="s">
        <v>2477</v>
      </c>
      <c r="K919" s="27">
        <v>44074</v>
      </c>
      <c r="L919" s="23">
        <v>8</v>
      </c>
      <c r="M919" s="23" t="s">
        <v>8</v>
      </c>
    </row>
    <row r="920" spans="1:13" hidden="1" x14ac:dyDescent="0.2">
      <c r="A920" s="23" t="s">
        <v>2460</v>
      </c>
      <c r="B920" s="24">
        <v>44064</v>
      </c>
      <c r="C920" s="23" t="s">
        <v>1</v>
      </c>
      <c r="D920" s="25">
        <v>44082</v>
      </c>
      <c r="E920" s="26" t="s">
        <v>2</v>
      </c>
      <c r="F920" s="26" t="s">
        <v>129</v>
      </c>
      <c r="G920" s="26" t="s">
        <v>2461</v>
      </c>
      <c r="H920" s="26" t="s">
        <v>321</v>
      </c>
      <c r="I920" s="23" t="s">
        <v>6</v>
      </c>
      <c r="J920" s="23" t="s">
        <v>2462</v>
      </c>
      <c r="K920" s="27">
        <v>44068</v>
      </c>
      <c r="L920" s="23">
        <v>14</v>
      </c>
      <c r="M920" s="23" t="s">
        <v>8</v>
      </c>
    </row>
    <row r="921" spans="1:13" hidden="1" x14ac:dyDescent="0.2">
      <c r="A921" s="23" t="s">
        <v>2466</v>
      </c>
      <c r="B921" s="24">
        <v>44064</v>
      </c>
      <c r="C921" s="23" t="s">
        <v>1</v>
      </c>
      <c r="D921" s="25">
        <v>44082</v>
      </c>
      <c r="E921" s="26" t="s">
        <v>2</v>
      </c>
      <c r="F921" s="26" t="s">
        <v>129</v>
      </c>
      <c r="G921" s="26" t="s">
        <v>2467</v>
      </c>
      <c r="H921" s="26" t="s">
        <v>2410</v>
      </c>
      <c r="I921" s="23"/>
      <c r="J921" s="23"/>
      <c r="K921" s="23"/>
      <c r="L921" s="23">
        <v>-39</v>
      </c>
      <c r="M921" s="23" t="s">
        <v>34</v>
      </c>
    </row>
    <row r="922" spans="1:13" hidden="1" x14ac:dyDescent="0.2">
      <c r="A922" s="23" t="s">
        <v>2472</v>
      </c>
      <c r="B922" s="24">
        <v>44064</v>
      </c>
      <c r="C922" s="23" t="s">
        <v>1</v>
      </c>
      <c r="D922" s="25">
        <v>44082</v>
      </c>
      <c r="E922" s="26" t="s">
        <v>36</v>
      </c>
      <c r="F922" s="26" t="s">
        <v>129</v>
      </c>
      <c r="G922" s="26" t="s">
        <v>55</v>
      </c>
      <c r="H922" s="26" t="s">
        <v>2473</v>
      </c>
      <c r="I922" s="23" t="s">
        <v>6</v>
      </c>
      <c r="J922" s="23" t="s">
        <v>2474</v>
      </c>
      <c r="K922" s="27">
        <v>44091</v>
      </c>
      <c r="L922" s="23">
        <v>-9</v>
      </c>
      <c r="M922" s="23" t="s">
        <v>14</v>
      </c>
    </row>
    <row r="923" spans="1:13" hidden="1" x14ac:dyDescent="0.2">
      <c r="A923" s="23" t="s">
        <v>2478</v>
      </c>
      <c r="B923" s="24">
        <v>44064</v>
      </c>
      <c r="C923" s="23" t="s">
        <v>1</v>
      </c>
      <c r="D923" s="25">
        <v>44082</v>
      </c>
      <c r="E923" s="26" t="s">
        <v>2</v>
      </c>
      <c r="F923" s="26" t="s">
        <v>129</v>
      </c>
      <c r="G923" s="26" t="s">
        <v>2479</v>
      </c>
      <c r="H923" s="26" t="s">
        <v>2480</v>
      </c>
      <c r="I923" s="23" t="s">
        <v>6</v>
      </c>
      <c r="J923" s="23" t="s">
        <v>2481</v>
      </c>
      <c r="K923" s="27">
        <v>44064</v>
      </c>
      <c r="L923" s="23">
        <v>18</v>
      </c>
      <c r="M923" s="23" t="s">
        <v>8</v>
      </c>
    </row>
    <row r="924" spans="1:13" hidden="1" x14ac:dyDescent="0.2">
      <c r="A924" s="23" t="s">
        <v>2488</v>
      </c>
      <c r="B924" s="24">
        <v>44064</v>
      </c>
      <c r="C924" s="23" t="s">
        <v>1</v>
      </c>
      <c r="D924" s="25">
        <v>44111</v>
      </c>
      <c r="E924" s="26" t="s">
        <v>16</v>
      </c>
      <c r="F924" s="26" t="s">
        <v>129</v>
      </c>
      <c r="G924" s="26" t="s">
        <v>2489</v>
      </c>
      <c r="H924" s="26" t="s">
        <v>2490</v>
      </c>
      <c r="I924" s="23" t="s">
        <v>6</v>
      </c>
      <c r="J924" s="23" t="s">
        <v>2491</v>
      </c>
      <c r="K924" s="27">
        <v>44090</v>
      </c>
      <c r="L924" s="23">
        <v>21</v>
      </c>
      <c r="M924" s="23" t="s">
        <v>8</v>
      </c>
    </row>
    <row r="925" spans="1:13" hidden="1" x14ac:dyDescent="0.2">
      <c r="A925" s="23" t="s">
        <v>2492</v>
      </c>
      <c r="B925" s="24">
        <v>44064</v>
      </c>
      <c r="C925" s="23" t="s">
        <v>1</v>
      </c>
      <c r="D925" s="25">
        <v>44111</v>
      </c>
      <c r="E925" s="26" t="s">
        <v>2</v>
      </c>
      <c r="F925" s="26" t="s">
        <v>129</v>
      </c>
      <c r="G925" s="26" t="s">
        <v>2493</v>
      </c>
      <c r="H925" s="26" t="s">
        <v>2494</v>
      </c>
      <c r="I925" s="23" t="s">
        <v>6</v>
      </c>
      <c r="J925" s="23" t="s">
        <v>2495</v>
      </c>
      <c r="K925" s="27">
        <v>44112</v>
      </c>
      <c r="L925" s="23">
        <v>-1</v>
      </c>
      <c r="M925" s="23" t="s">
        <v>14</v>
      </c>
    </row>
    <row r="926" spans="1:13" hidden="1" x14ac:dyDescent="0.2">
      <c r="A926" s="23" t="s">
        <v>2496</v>
      </c>
      <c r="B926" s="24">
        <v>44065</v>
      </c>
      <c r="C926" s="23" t="s">
        <v>1</v>
      </c>
      <c r="D926" s="25">
        <v>44083</v>
      </c>
      <c r="E926" s="26" t="s">
        <v>2</v>
      </c>
      <c r="F926" s="26" t="s">
        <v>10</v>
      </c>
      <c r="G926" s="26" t="s">
        <v>2126</v>
      </c>
      <c r="H926" s="26" t="s">
        <v>321</v>
      </c>
      <c r="I926" s="23" t="s">
        <v>6</v>
      </c>
      <c r="J926" s="23" t="s">
        <v>2497</v>
      </c>
      <c r="K926" s="27">
        <v>44072</v>
      </c>
      <c r="L926" s="23">
        <v>11</v>
      </c>
      <c r="M926" s="23" t="s">
        <v>8</v>
      </c>
    </row>
    <row r="927" spans="1:13" hidden="1" x14ac:dyDescent="0.2">
      <c r="A927" s="23" t="s">
        <v>2498</v>
      </c>
      <c r="B927" s="24">
        <v>44065</v>
      </c>
      <c r="C927" s="23" t="s">
        <v>1</v>
      </c>
      <c r="D927" s="25">
        <v>44083</v>
      </c>
      <c r="E927" s="26" t="s">
        <v>2</v>
      </c>
      <c r="F927" s="26" t="s">
        <v>147</v>
      </c>
      <c r="G927" s="26" t="s">
        <v>2499</v>
      </c>
      <c r="H927" s="26" t="s">
        <v>2217</v>
      </c>
      <c r="I927" s="23" t="s">
        <v>6</v>
      </c>
      <c r="J927" s="23" t="s">
        <v>2500</v>
      </c>
      <c r="K927" s="27">
        <v>44069</v>
      </c>
      <c r="L927" s="23">
        <v>14</v>
      </c>
      <c r="M927" s="23" t="s">
        <v>8</v>
      </c>
    </row>
    <row r="928" spans="1:13" hidden="1" x14ac:dyDescent="0.2">
      <c r="A928" s="23" t="s">
        <v>2509</v>
      </c>
      <c r="B928" s="24">
        <v>44065</v>
      </c>
      <c r="C928" s="23" t="s">
        <v>1</v>
      </c>
      <c r="D928" s="25">
        <v>44083</v>
      </c>
      <c r="E928" s="26" t="s">
        <v>2</v>
      </c>
      <c r="F928" s="26" t="s">
        <v>78</v>
      </c>
      <c r="G928" s="26" t="s">
        <v>2510</v>
      </c>
      <c r="H928" s="26" t="s">
        <v>2511</v>
      </c>
      <c r="I928" s="23" t="s">
        <v>6</v>
      </c>
      <c r="J928" s="23" t="s">
        <v>2512</v>
      </c>
      <c r="K928" s="27">
        <v>44069</v>
      </c>
      <c r="L928" s="23">
        <v>14</v>
      </c>
      <c r="M928" s="23" t="s">
        <v>8</v>
      </c>
    </row>
    <row r="929" spans="1:13" hidden="1" x14ac:dyDescent="0.2">
      <c r="A929" s="23" t="s">
        <v>2506</v>
      </c>
      <c r="B929" s="24">
        <v>44065</v>
      </c>
      <c r="C929" s="23" t="s">
        <v>1</v>
      </c>
      <c r="D929" s="25">
        <v>44083</v>
      </c>
      <c r="E929" s="26" t="s">
        <v>2</v>
      </c>
      <c r="F929" s="26" t="s">
        <v>104</v>
      </c>
      <c r="G929" s="26" t="s">
        <v>2507</v>
      </c>
      <c r="H929" s="26" t="s">
        <v>918</v>
      </c>
      <c r="I929" s="23" t="s">
        <v>6</v>
      </c>
      <c r="J929" s="23" t="s">
        <v>2508</v>
      </c>
      <c r="K929" s="27">
        <v>44067</v>
      </c>
      <c r="L929" s="23">
        <v>16</v>
      </c>
      <c r="M929" s="23" t="s">
        <v>8</v>
      </c>
    </row>
    <row r="930" spans="1:13" hidden="1" x14ac:dyDescent="0.2">
      <c r="A930" s="23" t="s">
        <v>2513</v>
      </c>
      <c r="B930" s="24">
        <v>44065</v>
      </c>
      <c r="C930" s="23" t="s">
        <v>1</v>
      </c>
      <c r="D930" s="25">
        <v>44083</v>
      </c>
      <c r="E930" s="26" t="s">
        <v>2</v>
      </c>
      <c r="F930" s="26" t="s">
        <v>83</v>
      </c>
      <c r="G930" s="26" t="s">
        <v>2514</v>
      </c>
      <c r="H930" s="26" t="s">
        <v>326</v>
      </c>
      <c r="I930" s="23" t="s">
        <v>6</v>
      </c>
      <c r="J930" s="23" t="s">
        <v>399</v>
      </c>
      <c r="K930" s="27">
        <v>44089</v>
      </c>
      <c r="L930" s="23">
        <v>-6</v>
      </c>
      <c r="M930" s="23" t="s">
        <v>14</v>
      </c>
    </row>
    <row r="931" spans="1:13" hidden="1" x14ac:dyDescent="0.2">
      <c r="A931" s="23" t="s">
        <v>2515</v>
      </c>
      <c r="B931" s="24">
        <v>44065</v>
      </c>
      <c r="C931" s="23" t="s">
        <v>1</v>
      </c>
      <c r="D931" s="25">
        <v>44083</v>
      </c>
      <c r="E931" s="26" t="s">
        <v>2</v>
      </c>
      <c r="F931" s="26" t="s">
        <v>83</v>
      </c>
      <c r="G931" s="26" t="s">
        <v>2516</v>
      </c>
      <c r="H931" s="26" t="s">
        <v>2517</v>
      </c>
      <c r="I931" s="23" t="s">
        <v>6</v>
      </c>
      <c r="J931" s="23" t="s">
        <v>2518</v>
      </c>
      <c r="K931" s="27">
        <v>44065</v>
      </c>
      <c r="L931" s="23">
        <v>18</v>
      </c>
      <c r="M931" s="23" t="s">
        <v>8</v>
      </c>
    </row>
    <row r="932" spans="1:13" hidden="1" x14ac:dyDescent="0.2">
      <c r="A932" s="23" t="s">
        <v>2501</v>
      </c>
      <c r="B932" s="24">
        <v>44065</v>
      </c>
      <c r="C932" s="23" t="s">
        <v>1</v>
      </c>
      <c r="D932" s="25">
        <v>44083</v>
      </c>
      <c r="E932" s="26" t="s">
        <v>36</v>
      </c>
      <c r="F932" s="26" t="s">
        <v>27</v>
      </c>
      <c r="G932" s="26" t="s">
        <v>55</v>
      </c>
      <c r="H932" s="26" t="s">
        <v>2502</v>
      </c>
      <c r="I932" s="23" t="s">
        <v>6</v>
      </c>
      <c r="J932" s="23" t="s">
        <v>2503</v>
      </c>
      <c r="K932" s="27">
        <v>44078</v>
      </c>
      <c r="L932" s="23">
        <v>5</v>
      </c>
      <c r="M932" s="23" t="s">
        <v>8</v>
      </c>
    </row>
    <row r="933" spans="1:13" hidden="1" x14ac:dyDescent="0.2">
      <c r="A933" s="23" t="s">
        <v>2519</v>
      </c>
      <c r="B933" s="24">
        <v>44065</v>
      </c>
      <c r="C933" s="23" t="s">
        <v>1</v>
      </c>
      <c r="D933" s="25">
        <v>44083</v>
      </c>
      <c r="E933" s="26" t="s">
        <v>2</v>
      </c>
      <c r="F933" s="26" t="s">
        <v>27</v>
      </c>
      <c r="G933" s="26" t="s">
        <v>2520</v>
      </c>
      <c r="H933" s="26" t="s">
        <v>1618</v>
      </c>
      <c r="I933" s="23" t="s">
        <v>6</v>
      </c>
      <c r="J933" s="23" t="s">
        <v>343</v>
      </c>
      <c r="K933" s="27">
        <v>44077</v>
      </c>
      <c r="L933" s="23">
        <v>6</v>
      </c>
      <c r="M933" s="23" t="s">
        <v>8</v>
      </c>
    </row>
    <row r="934" spans="1:13" hidden="1" x14ac:dyDescent="0.2">
      <c r="A934" s="23" t="s">
        <v>2521</v>
      </c>
      <c r="B934" s="24">
        <v>44065</v>
      </c>
      <c r="C934" s="23" t="s">
        <v>1</v>
      </c>
      <c r="D934" s="25">
        <v>44083</v>
      </c>
      <c r="E934" s="26" t="s">
        <v>2</v>
      </c>
      <c r="F934" s="26" t="s">
        <v>27</v>
      </c>
      <c r="G934" s="26" t="s">
        <v>50</v>
      </c>
      <c r="H934" s="26" t="s">
        <v>2522</v>
      </c>
      <c r="I934" s="23" t="s">
        <v>6</v>
      </c>
      <c r="J934" s="23" t="s">
        <v>2523</v>
      </c>
      <c r="K934" s="27">
        <v>44088</v>
      </c>
      <c r="L934" s="23">
        <v>-5</v>
      </c>
      <c r="M934" s="23" t="s">
        <v>14</v>
      </c>
    </row>
    <row r="935" spans="1:13" hidden="1" x14ac:dyDescent="0.2">
      <c r="A935" s="23" t="s">
        <v>2530</v>
      </c>
      <c r="B935" s="24">
        <v>44067</v>
      </c>
      <c r="C935" s="23" t="s">
        <v>1</v>
      </c>
      <c r="D935" s="25">
        <v>44084</v>
      </c>
      <c r="E935" s="26" t="s">
        <v>259</v>
      </c>
      <c r="F935" s="26" t="s">
        <v>104</v>
      </c>
      <c r="G935" s="26" t="s">
        <v>2531</v>
      </c>
      <c r="H935" s="26" t="s">
        <v>2278</v>
      </c>
      <c r="I935" s="23" t="s">
        <v>6</v>
      </c>
      <c r="J935" s="23" t="s">
        <v>2532</v>
      </c>
      <c r="K935" s="27">
        <v>44070</v>
      </c>
      <c r="L935" s="23">
        <v>14</v>
      </c>
      <c r="M935" s="23" t="s">
        <v>8</v>
      </c>
    </row>
    <row r="936" spans="1:13" hidden="1" x14ac:dyDescent="0.2">
      <c r="A936" s="23" t="s">
        <v>2527</v>
      </c>
      <c r="B936" s="24">
        <v>44067</v>
      </c>
      <c r="C936" s="23" t="s">
        <v>1</v>
      </c>
      <c r="D936" s="25">
        <v>44084</v>
      </c>
      <c r="E936" s="26" t="s">
        <v>2</v>
      </c>
      <c r="F936" s="26" t="s">
        <v>83</v>
      </c>
      <c r="G936" s="26" t="s">
        <v>2528</v>
      </c>
      <c r="H936" s="26" t="s">
        <v>2428</v>
      </c>
      <c r="I936" s="23" t="s">
        <v>6</v>
      </c>
      <c r="J936" s="23" t="s">
        <v>2529</v>
      </c>
      <c r="K936" s="27">
        <v>44070</v>
      </c>
      <c r="L936" s="23">
        <v>14</v>
      </c>
      <c r="M936" s="23" t="s">
        <v>8</v>
      </c>
    </row>
    <row r="937" spans="1:13" x14ac:dyDescent="0.2">
      <c r="A937" s="23" t="s">
        <v>2524</v>
      </c>
      <c r="B937" s="24">
        <v>44067</v>
      </c>
      <c r="C937" s="23" t="s">
        <v>1</v>
      </c>
      <c r="D937" s="25">
        <v>44083</v>
      </c>
      <c r="E937" s="26" t="s">
        <v>2</v>
      </c>
      <c r="F937" s="26" t="s">
        <v>27</v>
      </c>
      <c r="G937" s="26" t="s">
        <v>46</v>
      </c>
      <c r="H937" s="26" t="s">
        <v>2525</v>
      </c>
      <c r="I937" s="23" t="s">
        <v>6</v>
      </c>
      <c r="J937" s="23" t="s">
        <v>2526</v>
      </c>
      <c r="K937" s="27">
        <v>44082</v>
      </c>
      <c r="L937" s="23">
        <v>1</v>
      </c>
      <c r="M937" s="23" t="s">
        <v>8</v>
      </c>
    </row>
    <row r="938" spans="1:13" hidden="1" x14ac:dyDescent="0.2">
      <c r="A938" s="23" t="s">
        <v>2533</v>
      </c>
      <c r="B938" s="24">
        <v>44067</v>
      </c>
      <c r="C938" s="23" t="s">
        <v>1</v>
      </c>
      <c r="D938" s="25">
        <v>44084</v>
      </c>
      <c r="E938" s="26" t="s">
        <v>2</v>
      </c>
      <c r="F938" s="26" t="s">
        <v>129</v>
      </c>
      <c r="G938" s="26" t="s">
        <v>1298</v>
      </c>
      <c r="H938" s="26" t="s">
        <v>2534</v>
      </c>
      <c r="I938" s="23" t="s">
        <v>6</v>
      </c>
      <c r="J938" s="23" t="s">
        <v>2535</v>
      </c>
      <c r="K938" s="27">
        <v>44090</v>
      </c>
      <c r="L938" s="23">
        <v>-6</v>
      </c>
      <c r="M938" s="23" t="s">
        <v>14</v>
      </c>
    </row>
    <row r="939" spans="1:13" hidden="1" x14ac:dyDescent="0.2">
      <c r="A939" s="23" t="s">
        <v>2546</v>
      </c>
      <c r="B939" s="24">
        <v>44068</v>
      </c>
      <c r="C939" s="23" t="s">
        <v>1</v>
      </c>
      <c r="D939" s="25">
        <v>44086</v>
      </c>
      <c r="E939" s="26" t="s">
        <v>36</v>
      </c>
      <c r="F939" s="26" t="s">
        <v>10</v>
      </c>
      <c r="G939" s="26" t="s">
        <v>55</v>
      </c>
      <c r="H939" s="26" t="s">
        <v>2547</v>
      </c>
      <c r="I939" s="23" t="s">
        <v>6</v>
      </c>
      <c r="J939" s="23" t="s">
        <v>2548</v>
      </c>
      <c r="K939" s="27">
        <v>44104</v>
      </c>
      <c r="L939" s="23">
        <v>-18</v>
      </c>
      <c r="M939" s="23" t="s">
        <v>14</v>
      </c>
    </row>
    <row r="940" spans="1:13" hidden="1" x14ac:dyDescent="0.2">
      <c r="A940" s="23" t="s">
        <v>2555</v>
      </c>
      <c r="B940" s="24">
        <v>44068</v>
      </c>
      <c r="C940" s="23" t="s">
        <v>1</v>
      </c>
      <c r="D940" s="25">
        <v>44086</v>
      </c>
      <c r="E940" s="26" t="s">
        <v>2</v>
      </c>
      <c r="F940" s="26" t="s">
        <v>147</v>
      </c>
      <c r="G940" s="26" t="s">
        <v>2556</v>
      </c>
      <c r="H940" s="26" t="s">
        <v>378</v>
      </c>
      <c r="I940" s="23" t="s">
        <v>6</v>
      </c>
      <c r="J940" s="23" t="s">
        <v>2557</v>
      </c>
      <c r="K940" s="27">
        <v>44077</v>
      </c>
      <c r="L940" s="23">
        <v>9</v>
      </c>
      <c r="M940" s="23" t="s">
        <v>8</v>
      </c>
    </row>
    <row r="941" spans="1:13" hidden="1" x14ac:dyDescent="0.2">
      <c r="A941" s="23" t="s">
        <v>2558</v>
      </c>
      <c r="B941" s="24">
        <v>44068</v>
      </c>
      <c r="C941" s="23" t="s">
        <v>1</v>
      </c>
      <c r="D941" s="25">
        <v>44086</v>
      </c>
      <c r="E941" s="26" t="s">
        <v>2</v>
      </c>
      <c r="F941" s="26" t="s">
        <v>147</v>
      </c>
      <c r="G941" s="26" t="s">
        <v>2559</v>
      </c>
      <c r="H941" s="26" t="s">
        <v>378</v>
      </c>
      <c r="I941" s="23" t="s">
        <v>6</v>
      </c>
      <c r="J941" s="23" t="s">
        <v>304</v>
      </c>
      <c r="K941" s="27">
        <v>44071</v>
      </c>
      <c r="L941" s="23">
        <v>15</v>
      </c>
      <c r="M941" s="23" t="s">
        <v>8</v>
      </c>
    </row>
    <row r="942" spans="1:13" hidden="1" x14ac:dyDescent="0.2">
      <c r="A942" s="23" t="s">
        <v>2573</v>
      </c>
      <c r="B942" s="24">
        <v>44068</v>
      </c>
      <c r="C942" s="23" t="s">
        <v>1</v>
      </c>
      <c r="D942" s="25">
        <v>44086</v>
      </c>
      <c r="E942" s="26" t="s">
        <v>2</v>
      </c>
      <c r="F942" s="26" t="s">
        <v>147</v>
      </c>
      <c r="G942" s="26" t="s">
        <v>2574</v>
      </c>
      <c r="H942" s="26" t="s">
        <v>321</v>
      </c>
      <c r="I942" s="23" t="s">
        <v>6</v>
      </c>
      <c r="J942" s="23" t="s">
        <v>2575</v>
      </c>
      <c r="K942" s="27">
        <v>44088</v>
      </c>
      <c r="L942" s="23">
        <v>-2</v>
      </c>
      <c r="M942" s="23" t="s">
        <v>14</v>
      </c>
    </row>
    <row r="943" spans="1:13" x14ac:dyDescent="0.2">
      <c r="A943" s="23" t="s">
        <v>2579</v>
      </c>
      <c r="B943" s="24">
        <v>44068</v>
      </c>
      <c r="C943" s="23" t="s">
        <v>1</v>
      </c>
      <c r="D943" s="25">
        <v>44086</v>
      </c>
      <c r="E943" s="26" t="s">
        <v>2</v>
      </c>
      <c r="F943" s="26" t="s">
        <v>147</v>
      </c>
      <c r="G943" s="26" t="s">
        <v>2580</v>
      </c>
      <c r="H943" s="26" t="s">
        <v>2581</v>
      </c>
      <c r="I943" s="23" t="s">
        <v>6</v>
      </c>
      <c r="J943" s="23" t="s">
        <v>384</v>
      </c>
      <c r="K943" s="27">
        <v>44088</v>
      </c>
      <c r="L943" s="23">
        <v>-2</v>
      </c>
      <c r="M943" s="23" t="s">
        <v>14</v>
      </c>
    </row>
    <row r="944" spans="1:13" x14ac:dyDescent="0.2">
      <c r="A944" s="23" t="s">
        <v>2536</v>
      </c>
      <c r="B944" s="24">
        <v>44068</v>
      </c>
      <c r="C944" s="23" t="s">
        <v>1</v>
      </c>
      <c r="D944" s="25">
        <v>44086</v>
      </c>
      <c r="E944" s="26" t="s">
        <v>2</v>
      </c>
      <c r="F944" s="26" t="s">
        <v>83</v>
      </c>
      <c r="G944" s="26" t="s">
        <v>46</v>
      </c>
      <c r="H944" s="26" t="s">
        <v>2537</v>
      </c>
      <c r="I944" s="23" t="s">
        <v>6</v>
      </c>
      <c r="J944" s="23" t="s">
        <v>2538</v>
      </c>
      <c r="K944" s="27">
        <v>44070</v>
      </c>
      <c r="L944" s="23">
        <v>16</v>
      </c>
      <c r="M944" s="23" t="s">
        <v>8</v>
      </c>
    </row>
    <row r="945" spans="1:13" hidden="1" x14ac:dyDescent="0.2">
      <c r="A945" s="23" t="s">
        <v>2567</v>
      </c>
      <c r="B945" s="24">
        <v>44068</v>
      </c>
      <c r="C945" s="23" t="s">
        <v>1</v>
      </c>
      <c r="D945" s="25">
        <v>44086</v>
      </c>
      <c r="E945" s="26" t="s">
        <v>2</v>
      </c>
      <c r="F945" s="26" t="s">
        <v>83</v>
      </c>
      <c r="G945" s="26" t="s">
        <v>2568</v>
      </c>
      <c r="H945" s="26" t="s">
        <v>2569</v>
      </c>
      <c r="I945" s="23" t="s">
        <v>6</v>
      </c>
      <c r="J945" s="23" t="s">
        <v>275</v>
      </c>
      <c r="K945" s="27">
        <v>44068</v>
      </c>
      <c r="L945" s="23">
        <v>18</v>
      </c>
      <c r="M945" s="23" t="s">
        <v>8</v>
      </c>
    </row>
    <row r="946" spans="1:13" x14ac:dyDescent="0.2">
      <c r="A946" s="23" t="s">
        <v>2539</v>
      </c>
      <c r="B946" s="24">
        <v>44068</v>
      </c>
      <c r="C946" s="23" t="s">
        <v>1</v>
      </c>
      <c r="D946" s="25">
        <v>44086</v>
      </c>
      <c r="E946" s="26" t="s">
        <v>2</v>
      </c>
      <c r="F946" s="26" t="s">
        <v>27</v>
      </c>
      <c r="G946" s="26" t="s">
        <v>2540</v>
      </c>
      <c r="H946" s="26" t="s">
        <v>2541</v>
      </c>
      <c r="I946" s="23" t="s">
        <v>6</v>
      </c>
      <c r="J946" s="23" t="s">
        <v>2542</v>
      </c>
      <c r="K946" s="27">
        <v>44082</v>
      </c>
      <c r="L946" s="23">
        <v>4</v>
      </c>
      <c r="M946" s="23" t="s">
        <v>8</v>
      </c>
    </row>
    <row r="947" spans="1:13" hidden="1" x14ac:dyDescent="0.2">
      <c r="A947" s="23" t="s">
        <v>2543</v>
      </c>
      <c r="B947" s="24">
        <v>44068</v>
      </c>
      <c r="C947" s="23" t="s">
        <v>1</v>
      </c>
      <c r="D947" s="25">
        <v>44086</v>
      </c>
      <c r="E947" s="26" t="s">
        <v>2</v>
      </c>
      <c r="F947" s="26" t="s">
        <v>27</v>
      </c>
      <c r="G947" s="26" t="s">
        <v>2544</v>
      </c>
      <c r="H947" s="26" t="s">
        <v>2545</v>
      </c>
      <c r="I947" s="23"/>
      <c r="J947" s="23"/>
      <c r="K947" s="23"/>
      <c r="L947" s="23">
        <v>-35</v>
      </c>
      <c r="M947" s="23" t="s">
        <v>34</v>
      </c>
    </row>
    <row r="948" spans="1:13" hidden="1" x14ac:dyDescent="0.2">
      <c r="A948" s="23" t="s">
        <v>2552</v>
      </c>
      <c r="B948" s="24">
        <v>44068</v>
      </c>
      <c r="C948" s="23" t="s">
        <v>1</v>
      </c>
      <c r="D948" s="25">
        <v>44086</v>
      </c>
      <c r="E948" s="26" t="s">
        <v>2</v>
      </c>
      <c r="F948" s="26" t="s">
        <v>27</v>
      </c>
      <c r="G948" s="26" t="s">
        <v>2553</v>
      </c>
      <c r="H948" s="26" t="s">
        <v>2554</v>
      </c>
      <c r="I948" s="23"/>
      <c r="J948" s="23"/>
      <c r="K948" s="23"/>
      <c r="L948" s="23">
        <v>-35</v>
      </c>
      <c r="M948" s="23" t="s">
        <v>34</v>
      </c>
    </row>
    <row r="949" spans="1:13" hidden="1" x14ac:dyDescent="0.2">
      <c r="A949" s="23" t="s">
        <v>2564</v>
      </c>
      <c r="B949" s="24">
        <v>44068</v>
      </c>
      <c r="C949" s="23" t="s">
        <v>1</v>
      </c>
      <c r="D949" s="25">
        <v>44086</v>
      </c>
      <c r="E949" s="26" t="s">
        <v>36</v>
      </c>
      <c r="F949" s="26" t="s">
        <v>27</v>
      </c>
      <c r="G949" s="26" t="s">
        <v>55</v>
      </c>
      <c r="H949" s="26" t="s">
        <v>2565</v>
      </c>
      <c r="I949" s="23" t="s">
        <v>6</v>
      </c>
      <c r="J949" s="23" t="s">
        <v>2566</v>
      </c>
      <c r="K949" s="27">
        <v>44082</v>
      </c>
      <c r="L949" s="23">
        <v>4</v>
      </c>
      <c r="M949" s="23" t="s">
        <v>8</v>
      </c>
    </row>
    <row r="950" spans="1:13" x14ac:dyDescent="0.2">
      <c r="A950" s="23" t="s">
        <v>2582</v>
      </c>
      <c r="B950" s="24">
        <v>44068</v>
      </c>
      <c r="C950" s="23" t="s">
        <v>1</v>
      </c>
      <c r="D950" s="25">
        <v>44086</v>
      </c>
      <c r="E950" s="26" t="s">
        <v>2</v>
      </c>
      <c r="F950" s="26" t="s">
        <v>27</v>
      </c>
      <c r="G950" s="26" t="s">
        <v>2583</v>
      </c>
      <c r="H950" s="26" t="s">
        <v>2584</v>
      </c>
      <c r="I950" s="23" t="s">
        <v>6</v>
      </c>
      <c r="J950" s="23" t="s">
        <v>2585</v>
      </c>
      <c r="K950" s="27">
        <v>44084</v>
      </c>
      <c r="L950" s="23">
        <v>2</v>
      </c>
      <c r="M950" s="23" t="s">
        <v>8</v>
      </c>
    </row>
    <row r="951" spans="1:13" hidden="1" x14ac:dyDescent="0.2">
      <c r="A951" s="23" t="s">
        <v>2576</v>
      </c>
      <c r="B951" s="24">
        <v>44068</v>
      </c>
      <c r="C951" s="23" t="s">
        <v>1</v>
      </c>
      <c r="D951" s="25">
        <v>44086</v>
      </c>
      <c r="E951" s="26" t="s">
        <v>365</v>
      </c>
      <c r="F951" s="26" t="s">
        <v>22</v>
      </c>
      <c r="G951" s="26" t="s">
        <v>2046</v>
      </c>
      <c r="H951" s="26" t="s">
        <v>2577</v>
      </c>
      <c r="I951" s="23" t="s">
        <v>6</v>
      </c>
      <c r="J951" s="23" t="s">
        <v>2578</v>
      </c>
      <c r="K951" s="27">
        <v>44120</v>
      </c>
      <c r="L951" s="23">
        <v>-34</v>
      </c>
      <c r="M951" s="23" t="s">
        <v>14</v>
      </c>
    </row>
    <row r="952" spans="1:13" hidden="1" x14ac:dyDescent="0.2">
      <c r="A952" s="23" t="s">
        <v>2560</v>
      </c>
      <c r="B952" s="24">
        <v>44068</v>
      </c>
      <c r="C952" s="23" t="s">
        <v>1</v>
      </c>
      <c r="D952" s="25">
        <v>44086</v>
      </c>
      <c r="E952" s="26" t="s">
        <v>2</v>
      </c>
      <c r="F952" s="26" t="s">
        <v>129</v>
      </c>
      <c r="G952" s="26" t="s">
        <v>2561</v>
      </c>
      <c r="H952" s="26" t="s">
        <v>2562</v>
      </c>
      <c r="I952" s="23" t="s">
        <v>6</v>
      </c>
      <c r="J952" s="23" t="s">
        <v>2563</v>
      </c>
      <c r="K952" s="27">
        <v>44083</v>
      </c>
      <c r="L952" s="23">
        <v>3</v>
      </c>
      <c r="M952" s="23" t="s">
        <v>8</v>
      </c>
    </row>
    <row r="953" spans="1:13" hidden="1" x14ac:dyDescent="0.2">
      <c r="A953" s="23" t="s">
        <v>2570</v>
      </c>
      <c r="B953" s="24">
        <v>44068</v>
      </c>
      <c r="C953" s="23" t="s">
        <v>1</v>
      </c>
      <c r="D953" s="25">
        <v>44086</v>
      </c>
      <c r="E953" s="26" t="s">
        <v>2</v>
      </c>
      <c r="F953" s="26" t="s">
        <v>129</v>
      </c>
      <c r="G953" s="26" t="s">
        <v>340</v>
      </c>
      <c r="H953" s="26" t="s">
        <v>2571</v>
      </c>
      <c r="I953" s="23" t="s">
        <v>6</v>
      </c>
      <c r="J953" s="23" t="s">
        <v>2572</v>
      </c>
      <c r="K953" s="27">
        <v>44090</v>
      </c>
      <c r="L953" s="23">
        <v>-4</v>
      </c>
      <c r="M953" s="23" t="s">
        <v>14</v>
      </c>
    </row>
    <row r="954" spans="1:13" hidden="1" x14ac:dyDescent="0.2">
      <c r="A954" s="23" t="s">
        <v>2596</v>
      </c>
      <c r="B954" s="24">
        <v>44069</v>
      </c>
      <c r="C954" s="23" t="s">
        <v>1</v>
      </c>
      <c r="D954" s="25">
        <v>44086</v>
      </c>
      <c r="E954" s="26" t="s">
        <v>2</v>
      </c>
      <c r="F954" s="26" t="s">
        <v>10</v>
      </c>
      <c r="G954" s="26" t="s">
        <v>2413</v>
      </c>
      <c r="H954" s="26" t="s">
        <v>2594</v>
      </c>
      <c r="I954" s="23" t="s">
        <v>6</v>
      </c>
      <c r="J954" s="23" t="s">
        <v>2597</v>
      </c>
      <c r="K954" s="27">
        <v>44076</v>
      </c>
      <c r="L954" s="23">
        <v>10</v>
      </c>
      <c r="M954" s="23" t="s">
        <v>8</v>
      </c>
    </row>
    <row r="955" spans="1:13" hidden="1" x14ac:dyDescent="0.2">
      <c r="A955" s="23" t="s">
        <v>2602</v>
      </c>
      <c r="B955" s="24">
        <v>44069</v>
      </c>
      <c r="C955" s="23" t="s">
        <v>1</v>
      </c>
      <c r="D955" s="25">
        <v>44086</v>
      </c>
      <c r="E955" s="26" t="s">
        <v>2</v>
      </c>
      <c r="F955" s="26" t="s">
        <v>10</v>
      </c>
      <c r="G955" s="26" t="s">
        <v>2413</v>
      </c>
      <c r="H955" s="26" t="s">
        <v>2603</v>
      </c>
      <c r="I955" s="23" t="s">
        <v>6</v>
      </c>
      <c r="J955" s="23" t="s">
        <v>2604</v>
      </c>
      <c r="K955" s="27">
        <v>44076</v>
      </c>
      <c r="L955" s="23">
        <v>10</v>
      </c>
      <c r="M955" s="23" t="s">
        <v>8</v>
      </c>
    </row>
    <row r="956" spans="1:13" hidden="1" x14ac:dyDescent="0.2">
      <c r="A956" s="23" t="s">
        <v>2626</v>
      </c>
      <c r="B956" s="24">
        <v>44069</v>
      </c>
      <c r="C956" s="23" t="s">
        <v>1</v>
      </c>
      <c r="D956" s="25">
        <v>44086</v>
      </c>
      <c r="E956" s="26" t="s">
        <v>2</v>
      </c>
      <c r="F956" s="26" t="s">
        <v>10</v>
      </c>
      <c r="G956" s="26" t="s">
        <v>2627</v>
      </c>
      <c r="H956" s="26" t="s">
        <v>2628</v>
      </c>
      <c r="I956" s="23" t="s">
        <v>6</v>
      </c>
      <c r="J956" s="23" t="s">
        <v>2629</v>
      </c>
      <c r="K956" s="27">
        <v>44076</v>
      </c>
      <c r="L956" s="23">
        <v>10</v>
      </c>
      <c r="M956" s="23" t="s">
        <v>8</v>
      </c>
    </row>
    <row r="957" spans="1:13" hidden="1" x14ac:dyDescent="0.2">
      <c r="A957" s="23" t="s">
        <v>2598</v>
      </c>
      <c r="B957" s="24">
        <v>44069</v>
      </c>
      <c r="C957" s="23" t="s">
        <v>1</v>
      </c>
      <c r="D957" s="25">
        <v>44086</v>
      </c>
      <c r="E957" s="26" t="s">
        <v>2</v>
      </c>
      <c r="F957" s="26" t="s">
        <v>78</v>
      </c>
      <c r="G957" s="26" t="s">
        <v>2599</v>
      </c>
      <c r="H957" s="26" t="s">
        <v>2600</v>
      </c>
      <c r="I957" s="23" t="s">
        <v>6</v>
      </c>
      <c r="J957" s="23" t="s">
        <v>2601</v>
      </c>
      <c r="K957" s="27">
        <v>44095</v>
      </c>
      <c r="L957" s="23">
        <v>-9</v>
      </c>
      <c r="M957" s="23" t="s">
        <v>14</v>
      </c>
    </row>
    <row r="958" spans="1:13" x14ac:dyDescent="0.2">
      <c r="A958" s="23" t="s">
        <v>2610</v>
      </c>
      <c r="B958" s="24">
        <v>44069</v>
      </c>
      <c r="C958" s="23" t="s">
        <v>1</v>
      </c>
      <c r="D958" s="25">
        <v>44086</v>
      </c>
      <c r="E958" s="26" t="s">
        <v>2</v>
      </c>
      <c r="F958" s="26" t="s">
        <v>78</v>
      </c>
      <c r="G958" s="26" t="s">
        <v>638</v>
      </c>
      <c r="H958" s="26" t="s">
        <v>602</v>
      </c>
      <c r="I958" s="23" t="s">
        <v>6</v>
      </c>
      <c r="J958" s="23" t="s">
        <v>2611</v>
      </c>
      <c r="K958" s="27">
        <v>44074</v>
      </c>
      <c r="L958" s="23">
        <v>12</v>
      </c>
      <c r="M958" s="23" t="s">
        <v>8</v>
      </c>
    </row>
    <row r="959" spans="1:13" hidden="1" x14ac:dyDescent="0.2">
      <c r="A959" s="23" t="s">
        <v>2607</v>
      </c>
      <c r="B959" s="24">
        <v>44069</v>
      </c>
      <c r="C959" s="23" t="s">
        <v>1</v>
      </c>
      <c r="D959" s="25">
        <v>44086</v>
      </c>
      <c r="E959" s="26" t="s">
        <v>2</v>
      </c>
      <c r="F959" s="26" t="s">
        <v>104</v>
      </c>
      <c r="G959" s="26" t="s">
        <v>2608</v>
      </c>
      <c r="H959" s="26" t="s">
        <v>375</v>
      </c>
      <c r="I959" s="23" t="s">
        <v>6</v>
      </c>
      <c r="J959" s="23" t="s">
        <v>2609</v>
      </c>
      <c r="K959" s="27">
        <v>44075</v>
      </c>
      <c r="L959" s="23">
        <v>11</v>
      </c>
      <c r="M959" s="23" t="s">
        <v>8</v>
      </c>
    </row>
    <row r="960" spans="1:13" x14ac:dyDescent="0.2">
      <c r="A960" s="23" t="s">
        <v>2615</v>
      </c>
      <c r="B960" s="24">
        <v>44069</v>
      </c>
      <c r="C960" s="23" t="s">
        <v>1</v>
      </c>
      <c r="D960" s="25">
        <v>44086</v>
      </c>
      <c r="E960" s="26" t="s">
        <v>2</v>
      </c>
      <c r="F960" s="26" t="s">
        <v>83</v>
      </c>
      <c r="G960" s="26" t="s">
        <v>2616</v>
      </c>
      <c r="H960" s="26" t="s">
        <v>2617</v>
      </c>
      <c r="I960" s="23" t="s">
        <v>6</v>
      </c>
      <c r="J960" s="23" t="s">
        <v>2618</v>
      </c>
      <c r="K960" s="27">
        <v>44070</v>
      </c>
      <c r="L960" s="23">
        <v>16</v>
      </c>
      <c r="M960" s="23" t="s">
        <v>8</v>
      </c>
    </row>
    <row r="961" spans="1:13" x14ac:dyDescent="0.2">
      <c r="A961" s="23" t="s">
        <v>2619</v>
      </c>
      <c r="B961" s="24">
        <v>44069</v>
      </c>
      <c r="C961" s="23" t="s">
        <v>1</v>
      </c>
      <c r="D961" s="25">
        <v>44086</v>
      </c>
      <c r="E961" s="26" t="s">
        <v>2</v>
      </c>
      <c r="F961" s="26" t="s">
        <v>83</v>
      </c>
      <c r="G961" s="26" t="s">
        <v>2620</v>
      </c>
      <c r="H961" s="26" t="s">
        <v>2617</v>
      </c>
      <c r="I961" s="23" t="s">
        <v>6</v>
      </c>
      <c r="J961" s="23" t="s">
        <v>2621</v>
      </c>
      <c r="K961" s="27">
        <v>44069</v>
      </c>
      <c r="L961" s="23">
        <v>17</v>
      </c>
      <c r="M961" s="23" t="s">
        <v>8</v>
      </c>
    </row>
    <row r="962" spans="1:13" hidden="1" x14ac:dyDescent="0.2">
      <c r="A962" s="23" t="s">
        <v>2586</v>
      </c>
      <c r="B962" s="24">
        <v>44069</v>
      </c>
      <c r="C962" s="23" t="s">
        <v>1</v>
      </c>
      <c r="D962" s="25">
        <v>44086</v>
      </c>
      <c r="E962" s="26" t="s">
        <v>2</v>
      </c>
      <c r="F962" s="26" t="s">
        <v>22</v>
      </c>
      <c r="G962" s="26" t="s">
        <v>2587</v>
      </c>
      <c r="H962" s="26" t="s">
        <v>501</v>
      </c>
      <c r="I962" s="23" t="s">
        <v>6</v>
      </c>
      <c r="J962" s="23" t="s">
        <v>2588</v>
      </c>
      <c r="K962" s="27">
        <v>44076</v>
      </c>
      <c r="L962" s="23">
        <v>10</v>
      </c>
      <c r="M962" s="23" t="s">
        <v>8</v>
      </c>
    </row>
    <row r="963" spans="1:13" hidden="1" x14ac:dyDescent="0.2">
      <c r="A963" s="23" t="s">
        <v>2612</v>
      </c>
      <c r="B963" s="24">
        <v>44069</v>
      </c>
      <c r="C963" s="23" t="s">
        <v>1</v>
      </c>
      <c r="D963" s="25">
        <v>44086</v>
      </c>
      <c r="E963" s="26" t="s">
        <v>2</v>
      </c>
      <c r="F963" s="26" t="s">
        <v>22</v>
      </c>
      <c r="G963" s="26" t="s">
        <v>2613</v>
      </c>
      <c r="H963" s="26" t="s">
        <v>2614</v>
      </c>
      <c r="I963" s="23"/>
      <c r="J963" s="23"/>
      <c r="K963" s="23"/>
      <c r="L963" s="23">
        <v>-35</v>
      </c>
      <c r="M963" s="23" t="s">
        <v>34</v>
      </c>
    </row>
    <row r="964" spans="1:13" hidden="1" x14ac:dyDescent="0.2">
      <c r="A964" s="23" t="s">
        <v>2632</v>
      </c>
      <c r="B964" s="24">
        <v>44069</v>
      </c>
      <c r="C964" s="23" t="s">
        <v>1</v>
      </c>
      <c r="D964" s="25">
        <v>44086</v>
      </c>
      <c r="E964" s="26" t="s">
        <v>2</v>
      </c>
      <c r="F964" s="26" t="s">
        <v>134</v>
      </c>
      <c r="G964" s="26" t="s">
        <v>2633</v>
      </c>
      <c r="H964" s="26" t="s">
        <v>2634</v>
      </c>
      <c r="I964" s="23" t="s">
        <v>6</v>
      </c>
      <c r="J964" s="23" t="s">
        <v>2635</v>
      </c>
      <c r="K964" s="27">
        <v>44076</v>
      </c>
      <c r="L964" s="23">
        <v>10</v>
      </c>
      <c r="M964" s="23" t="s">
        <v>8</v>
      </c>
    </row>
    <row r="965" spans="1:13" hidden="1" x14ac:dyDescent="0.2">
      <c r="A965" s="23" t="s">
        <v>2593</v>
      </c>
      <c r="B965" s="24">
        <v>44069</v>
      </c>
      <c r="C965" s="23" t="s">
        <v>1</v>
      </c>
      <c r="D965" s="25">
        <v>44086</v>
      </c>
      <c r="E965" s="26" t="s">
        <v>2</v>
      </c>
      <c r="F965" s="26" t="s">
        <v>129</v>
      </c>
      <c r="G965" s="26" t="s">
        <v>2413</v>
      </c>
      <c r="H965" s="26" t="s">
        <v>2594</v>
      </c>
      <c r="I965" s="23" t="s">
        <v>6</v>
      </c>
      <c r="J965" s="23" t="s">
        <v>2595</v>
      </c>
      <c r="K965" s="27">
        <v>44078</v>
      </c>
      <c r="L965" s="23">
        <v>8</v>
      </c>
      <c r="M965" s="23" t="s">
        <v>8</v>
      </c>
    </row>
    <row r="966" spans="1:13" hidden="1" x14ac:dyDescent="0.2">
      <c r="A966" s="23" t="s">
        <v>2605</v>
      </c>
      <c r="B966" s="24">
        <v>44069</v>
      </c>
      <c r="C966" s="23" t="s">
        <v>1</v>
      </c>
      <c r="D966" s="25">
        <v>44086</v>
      </c>
      <c r="E966" s="26" t="s">
        <v>2</v>
      </c>
      <c r="F966" s="26" t="s">
        <v>129</v>
      </c>
      <c r="G966" s="26" t="s">
        <v>2606</v>
      </c>
      <c r="H966" s="26" t="s">
        <v>2603</v>
      </c>
      <c r="I966" s="23" t="s">
        <v>6</v>
      </c>
      <c r="J966" s="23" t="s">
        <v>351</v>
      </c>
      <c r="K966" s="27">
        <v>44078</v>
      </c>
      <c r="L966" s="23">
        <v>8</v>
      </c>
      <c r="M966" s="23" t="s">
        <v>8</v>
      </c>
    </row>
    <row r="967" spans="1:13" hidden="1" x14ac:dyDescent="0.2">
      <c r="A967" s="23" t="s">
        <v>2630</v>
      </c>
      <c r="B967" s="24">
        <v>44069</v>
      </c>
      <c r="C967" s="23" t="s">
        <v>1</v>
      </c>
      <c r="D967" s="25">
        <v>44086</v>
      </c>
      <c r="E967" s="26" t="s">
        <v>2</v>
      </c>
      <c r="F967" s="26" t="s">
        <v>129</v>
      </c>
      <c r="G967" s="26" t="s">
        <v>2413</v>
      </c>
      <c r="H967" s="26" t="s">
        <v>2631</v>
      </c>
      <c r="I967" s="23"/>
      <c r="J967" s="23"/>
      <c r="K967" s="23"/>
      <c r="L967" s="23">
        <v>-35</v>
      </c>
      <c r="M967" s="23" t="s">
        <v>34</v>
      </c>
    </row>
    <row r="968" spans="1:13" hidden="1" x14ac:dyDescent="0.2">
      <c r="A968" s="23" t="s">
        <v>2671</v>
      </c>
      <c r="B968" s="24">
        <v>44070</v>
      </c>
      <c r="C968" s="23" t="s">
        <v>1</v>
      </c>
      <c r="D968" s="25">
        <v>44089</v>
      </c>
      <c r="E968" s="26" t="s">
        <v>2</v>
      </c>
      <c r="F968" s="26" t="s">
        <v>10</v>
      </c>
      <c r="G968" s="26" t="s">
        <v>2672</v>
      </c>
      <c r="H968" s="26" t="s">
        <v>2673</v>
      </c>
      <c r="I968" s="23" t="s">
        <v>6</v>
      </c>
      <c r="J968" s="23" t="s">
        <v>2674</v>
      </c>
      <c r="K968" s="27">
        <v>44078</v>
      </c>
      <c r="L968" s="23">
        <v>11</v>
      </c>
      <c r="M968" s="23" t="s">
        <v>8</v>
      </c>
    </row>
    <row r="969" spans="1:13" hidden="1" x14ac:dyDescent="0.2">
      <c r="A969" s="23" t="s">
        <v>2663</v>
      </c>
      <c r="B969" s="24">
        <v>44070</v>
      </c>
      <c r="C969" s="23" t="s">
        <v>1</v>
      </c>
      <c r="D969" s="25">
        <v>44089</v>
      </c>
      <c r="E969" s="26" t="s">
        <v>2</v>
      </c>
      <c r="F969" s="26" t="s">
        <v>147</v>
      </c>
      <c r="G969" s="26" t="s">
        <v>2664</v>
      </c>
      <c r="H969" s="26" t="s">
        <v>2665</v>
      </c>
      <c r="I969" s="23" t="s">
        <v>6</v>
      </c>
      <c r="J969" s="23" t="s">
        <v>2666</v>
      </c>
      <c r="K969" s="27">
        <v>44075</v>
      </c>
      <c r="L969" s="23">
        <v>14</v>
      </c>
      <c r="M969" s="23" t="s">
        <v>8</v>
      </c>
    </row>
    <row r="970" spans="1:13" hidden="1" x14ac:dyDescent="0.2">
      <c r="A970" s="23" t="s">
        <v>2636</v>
      </c>
      <c r="B970" s="24">
        <v>44070</v>
      </c>
      <c r="C970" s="23" t="s">
        <v>1</v>
      </c>
      <c r="D970" s="25">
        <v>44089</v>
      </c>
      <c r="E970" s="26" t="s">
        <v>2</v>
      </c>
      <c r="F970" s="26" t="s">
        <v>104</v>
      </c>
      <c r="G970" s="26" t="s">
        <v>2637</v>
      </c>
      <c r="H970" s="26" t="s">
        <v>584</v>
      </c>
      <c r="I970" s="23" t="s">
        <v>6</v>
      </c>
      <c r="J970" s="23" t="s">
        <v>292</v>
      </c>
      <c r="K970" s="27">
        <v>44070</v>
      </c>
      <c r="L970" s="23">
        <v>19</v>
      </c>
      <c r="M970" s="23" t="s">
        <v>8</v>
      </c>
    </row>
    <row r="971" spans="1:13" x14ac:dyDescent="0.2">
      <c r="A971" s="23" t="s">
        <v>2644</v>
      </c>
      <c r="B971" s="24">
        <v>44070</v>
      </c>
      <c r="C971" s="23" t="s">
        <v>1</v>
      </c>
      <c r="D971" s="25">
        <v>44088</v>
      </c>
      <c r="E971" s="26" t="s">
        <v>16</v>
      </c>
      <c r="F971" s="26" t="s">
        <v>27</v>
      </c>
      <c r="G971" s="26" t="s">
        <v>46</v>
      </c>
      <c r="H971" s="26" t="s">
        <v>2213</v>
      </c>
      <c r="I971" s="23" t="s">
        <v>6</v>
      </c>
      <c r="J971" s="23" t="s">
        <v>2645</v>
      </c>
      <c r="K971" s="27">
        <v>44119</v>
      </c>
      <c r="L971" s="23">
        <v>-31</v>
      </c>
      <c r="M971" s="23" t="s">
        <v>14</v>
      </c>
    </row>
    <row r="972" spans="1:13" hidden="1" x14ac:dyDescent="0.2">
      <c r="A972" s="23" t="s">
        <v>2649</v>
      </c>
      <c r="B972" s="24">
        <v>44070</v>
      </c>
      <c r="C972" s="23" t="s">
        <v>1</v>
      </c>
      <c r="D972" s="25">
        <v>44088</v>
      </c>
      <c r="E972" s="26" t="s">
        <v>2</v>
      </c>
      <c r="F972" s="26" t="s">
        <v>27</v>
      </c>
      <c r="G972" s="26" t="s">
        <v>2650</v>
      </c>
      <c r="H972" s="26" t="s">
        <v>1257</v>
      </c>
      <c r="I972" s="23"/>
      <c r="J972" s="23"/>
      <c r="K972" s="23"/>
      <c r="L972" s="23">
        <v>-33</v>
      </c>
      <c r="M972" s="23" t="s">
        <v>34</v>
      </c>
    </row>
    <row r="973" spans="1:13" hidden="1" x14ac:dyDescent="0.2">
      <c r="A973" s="23" t="s">
        <v>2659</v>
      </c>
      <c r="B973" s="24">
        <v>44070</v>
      </c>
      <c r="C973" s="23" t="s">
        <v>1</v>
      </c>
      <c r="D973" s="25">
        <v>44088</v>
      </c>
      <c r="E973" s="26" t="s">
        <v>16</v>
      </c>
      <c r="F973" s="26" t="s">
        <v>27</v>
      </c>
      <c r="G973" s="26" t="s">
        <v>2660</v>
      </c>
      <c r="H973" s="26" t="s">
        <v>816</v>
      </c>
      <c r="I973" s="23"/>
      <c r="J973" s="23"/>
      <c r="K973" s="23"/>
      <c r="L973" s="23">
        <v>-33</v>
      </c>
      <c r="M973" s="23" t="s">
        <v>34</v>
      </c>
    </row>
    <row r="974" spans="1:13" x14ac:dyDescent="0.2">
      <c r="A974" s="23" t="s">
        <v>2661</v>
      </c>
      <c r="B974" s="24">
        <v>44070</v>
      </c>
      <c r="C974" s="23" t="s">
        <v>1</v>
      </c>
      <c r="D974" s="25">
        <v>44088</v>
      </c>
      <c r="E974" s="26" t="s">
        <v>16</v>
      </c>
      <c r="F974" s="26" t="s">
        <v>27</v>
      </c>
      <c r="G974" s="26" t="s">
        <v>46</v>
      </c>
      <c r="H974" s="26" t="s">
        <v>2662</v>
      </c>
      <c r="I974" s="23" t="s">
        <v>6</v>
      </c>
      <c r="J974" s="23" t="s">
        <v>307</v>
      </c>
      <c r="K974" s="27">
        <v>44071</v>
      </c>
      <c r="L974" s="23">
        <v>17</v>
      </c>
      <c r="M974" s="23" t="s">
        <v>8</v>
      </c>
    </row>
    <row r="975" spans="1:13" hidden="1" x14ac:dyDescent="0.2">
      <c r="A975" s="23" t="s">
        <v>2646</v>
      </c>
      <c r="B975" s="24">
        <v>44070</v>
      </c>
      <c r="C975" s="23" t="s">
        <v>1</v>
      </c>
      <c r="D975" s="25">
        <v>44088</v>
      </c>
      <c r="E975" s="26" t="s">
        <v>2</v>
      </c>
      <c r="F975" s="26" t="s">
        <v>22</v>
      </c>
      <c r="G975" s="26" t="s">
        <v>2647</v>
      </c>
      <c r="H975" s="26" t="s">
        <v>501</v>
      </c>
      <c r="I975" s="23" t="s">
        <v>6</v>
      </c>
      <c r="J975" s="23" t="s">
        <v>2648</v>
      </c>
      <c r="K975" s="27">
        <v>44120</v>
      </c>
      <c r="L975" s="23">
        <v>-32</v>
      </c>
      <c r="M975" s="23" t="s">
        <v>14</v>
      </c>
    </row>
    <row r="976" spans="1:13" x14ac:dyDescent="0.2">
      <c r="A976" s="23" t="s">
        <v>2638</v>
      </c>
      <c r="B976" s="24">
        <v>44070</v>
      </c>
      <c r="C976" s="23" t="s">
        <v>1</v>
      </c>
      <c r="D976" s="25">
        <v>44089</v>
      </c>
      <c r="E976" s="26" t="s">
        <v>16</v>
      </c>
      <c r="F976" s="26" t="s">
        <v>129</v>
      </c>
      <c r="G976" s="26" t="s">
        <v>2639</v>
      </c>
      <c r="H976" s="26" t="s">
        <v>1803</v>
      </c>
      <c r="I976" s="23" t="s">
        <v>6</v>
      </c>
      <c r="J976" s="23" t="s">
        <v>422</v>
      </c>
      <c r="K976" s="27">
        <v>44090</v>
      </c>
      <c r="L976" s="23">
        <v>-1</v>
      </c>
      <c r="M976" s="23" t="s">
        <v>14</v>
      </c>
    </row>
    <row r="977" spans="1:13" hidden="1" x14ac:dyDescent="0.2">
      <c r="A977" s="23" t="s">
        <v>2640</v>
      </c>
      <c r="B977" s="24">
        <v>44070</v>
      </c>
      <c r="C977" s="23" t="s">
        <v>1</v>
      </c>
      <c r="D977" s="25">
        <v>44089</v>
      </c>
      <c r="E977" s="26" t="s">
        <v>2</v>
      </c>
      <c r="F977" s="26" t="s">
        <v>129</v>
      </c>
      <c r="G977" s="26" t="s">
        <v>2641</v>
      </c>
      <c r="H977" s="26" t="s">
        <v>2642</v>
      </c>
      <c r="I977" s="23" t="s">
        <v>6</v>
      </c>
      <c r="J977" s="23" t="s">
        <v>2643</v>
      </c>
      <c r="K977" s="27">
        <v>44112</v>
      </c>
      <c r="L977" s="23">
        <v>-23</v>
      </c>
      <c r="M977" s="23" t="s">
        <v>14</v>
      </c>
    </row>
    <row r="978" spans="1:13" hidden="1" x14ac:dyDescent="0.2">
      <c r="A978" s="23" t="s">
        <v>2651</v>
      </c>
      <c r="B978" s="24">
        <v>44070</v>
      </c>
      <c r="C978" s="23" t="s">
        <v>1</v>
      </c>
      <c r="D978" s="25">
        <v>44089</v>
      </c>
      <c r="E978" s="26" t="s">
        <v>2</v>
      </c>
      <c r="F978" s="26" t="s">
        <v>129</v>
      </c>
      <c r="G978" s="26" t="s">
        <v>2652</v>
      </c>
      <c r="H978" s="26" t="s">
        <v>2653</v>
      </c>
      <c r="I978" s="23" t="s">
        <v>6</v>
      </c>
      <c r="J978" s="23" t="s">
        <v>2654</v>
      </c>
      <c r="K978" s="27">
        <v>44090</v>
      </c>
      <c r="L978" s="23">
        <v>-1</v>
      </c>
      <c r="M978" s="23" t="s">
        <v>14</v>
      </c>
    </row>
    <row r="979" spans="1:13" hidden="1" x14ac:dyDescent="0.2">
      <c r="A979" s="23" t="s">
        <v>2655</v>
      </c>
      <c r="B979" s="24">
        <v>44070</v>
      </c>
      <c r="C979" s="23" t="s">
        <v>1</v>
      </c>
      <c r="D979" s="25">
        <v>44088</v>
      </c>
      <c r="E979" s="26" t="s">
        <v>2</v>
      </c>
      <c r="F979" s="26" t="s">
        <v>129</v>
      </c>
      <c r="G979" s="26" t="s">
        <v>2656</v>
      </c>
      <c r="H979" s="26" t="s">
        <v>2657</v>
      </c>
      <c r="I979" s="23" t="s">
        <v>6</v>
      </c>
      <c r="J979" s="23" t="s">
        <v>2658</v>
      </c>
      <c r="K979" s="27">
        <v>44074</v>
      </c>
      <c r="L979" s="23">
        <v>14</v>
      </c>
      <c r="M979" s="23" t="s">
        <v>8</v>
      </c>
    </row>
    <row r="980" spans="1:13" hidden="1" x14ac:dyDescent="0.2">
      <c r="A980" s="23" t="s">
        <v>2681</v>
      </c>
      <c r="B980" s="24">
        <v>44071</v>
      </c>
      <c r="C980" s="23" t="s">
        <v>1</v>
      </c>
      <c r="D980" s="25">
        <v>44088</v>
      </c>
      <c r="E980" s="26" t="s">
        <v>36</v>
      </c>
      <c r="F980" s="26" t="s">
        <v>10</v>
      </c>
      <c r="G980" s="26" t="s">
        <v>55</v>
      </c>
      <c r="H980" s="26" t="s">
        <v>2682</v>
      </c>
      <c r="I980" s="23" t="s">
        <v>6</v>
      </c>
      <c r="J980" s="23" t="s">
        <v>2683</v>
      </c>
      <c r="K980" s="27">
        <v>44072</v>
      </c>
      <c r="L980" s="23">
        <v>16</v>
      </c>
      <c r="M980" s="23" t="s">
        <v>8</v>
      </c>
    </row>
    <row r="981" spans="1:13" hidden="1" x14ac:dyDescent="0.2">
      <c r="A981" s="23" t="s">
        <v>2701</v>
      </c>
      <c r="B981" s="24">
        <v>44071</v>
      </c>
      <c r="C981" s="23" t="s">
        <v>1</v>
      </c>
      <c r="D981" s="25">
        <v>44088</v>
      </c>
      <c r="E981" s="26" t="s">
        <v>36</v>
      </c>
      <c r="F981" s="26" t="s">
        <v>10</v>
      </c>
      <c r="G981" s="26" t="s">
        <v>2702</v>
      </c>
      <c r="H981" s="26" t="s">
        <v>2703</v>
      </c>
      <c r="I981" s="23" t="s">
        <v>6</v>
      </c>
      <c r="J981" s="23" t="s">
        <v>2704</v>
      </c>
      <c r="K981" s="27">
        <v>44103</v>
      </c>
      <c r="L981" s="23">
        <v>-15</v>
      </c>
      <c r="M981" s="23" t="s">
        <v>14</v>
      </c>
    </row>
    <row r="982" spans="1:13" hidden="1" x14ac:dyDescent="0.2">
      <c r="A982" s="23" t="s">
        <v>2722</v>
      </c>
      <c r="B982" s="24">
        <v>44071</v>
      </c>
      <c r="C982" s="23" t="s">
        <v>1</v>
      </c>
      <c r="D982" s="25">
        <v>44088</v>
      </c>
      <c r="E982" s="26" t="s">
        <v>2</v>
      </c>
      <c r="F982" s="26" t="s">
        <v>10</v>
      </c>
      <c r="G982" s="26" t="s">
        <v>2413</v>
      </c>
      <c r="H982" s="26" t="s">
        <v>2720</v>
      </c>
      <c r="I982" s="23" t="s">
        <v>6</v>
      </c>
      <c r="J982" s="23" t="s">
        <v>2723</v>
      </c>
      <c r="K982" s="27">
        <v>44077</v>
      </c>
      <c r="L982" s="23">
        <v>11</v>
      </c>
      <c r="M982" s="23" t="s">
        <v>8</v>
      </c>
    </row>
    <row r="983" spans="1:13" hidden="1" x14ac:dyDescent="0.2">
      <c r="A983" s="23" t="s">
        <v>2699</v>
      </c>
      <c r="B983" s="24">
        <v>44071</v>
      </c>
      <c r="C983" s="23" t="s">
        <v>1</v>
      </c>
      <c r="D983" s="25">
        <v>44088</v>
      </c>
      <c r="E983" s="26" t="s">
        <v>2</v>
      </c>
      <c r="F983" s="26" t="s">
        <v>147</v>
      </c>
      <c r="G983" s="26" t="s">
        <v>16</v>
      </c>
      <c r="H983" s="26" t="s">
        <v>1202</v>
      </c>
      <c r="I983" s="23" t="s">
        <v>6</v>
      </c>
      <c r="J983" s="23" t="s">
        <v>2700</v>
      </c>
      <c r="K983" s="27">
        <v>44083</v>
      </c>
      <c r="L983" s="23">
        <v>5</v>
      </c>
      <c r="M983" s="23" t="s">
        <v>8</v>
      </c>
    </row>
    <row r="984" spans="1:13" x14ac:dyDescent="0.2">
      <c r="A984" s="23" t="s">
        <v>2675</v>
      </c>
      <c r="B984" s="24">
        <v>44071</v>
      </c>
      <c r="C984" s="23" t="s">
        <v>1</v>
      </c>
      <c r="D984" s="25">
        <v>44089</v>
      </c>
      <c r="E984" s="26" t="s">
        <v>2</v>
      </c>
      <c r="F984" s="26" t="s">
        <v>104</v>
      </c>
      <c r="G984" s="26" t="s">
        <v>46</v>
      </c>
      <c r="H984" s="26" t="s">
        <v>2676</v>
      </c>
      <c r="I984" s="23" t="s">
        <v>6</v>
      </c>
      <c r="J984" s="23" t="s">
        <v>2677</v>
      </c>
      <c r="K984" s="27">
        <v>44074</v>
      </c>
      <c r="L984" s="23">
        <v>15</v>
      </c>
      <c r="M984" s="23" t="s">
        <v>8</v>
      </c>
    </row>
    <row r="985" spans="1:13" hidden="1" x14ac:dyDescent="0.2">
      <c r="A985" s="23" t="s">
        <v>2724</v>
      </c>
      <c r="B985" s="24">
        <v>44071</v>
      </c>
      <c r="C985" s="23" t="s">
        <v>1</v>
      </c>
      <c r="D985" s="25">
        <v>44088</v>
      </c>
      <c r="E985" s="26" t="s">
        <v>2</v>
      </c>
      <c r="F985" s="26" t="s">
        <v>83</v>
      </c>
      <c r="G985" s="26" t="s">
        <v>2725</v>
      </c>
      <c r="H985" s="26" t="s">
        <v>2726</v>
      </c>
      <c r="I985" s="23" t="s">
        <v>6</v>
      </c>
      <c r="J985" s="23" t="s">
        <v>2727</v>
      </c>
      <c r="K985" s="27">
        <v>44112</v>
      </c>
      <c r="L985" s="23">
        <v>-24</v>
      </c>
      <c r="M985" s="23" t="s">
        <v>14</v>
      </c>
    </row>
    <row r="986" spans="1:13" hidden="1" x14ac:dyDescent="0.2">
      <c r="A986" s="23" t="s">
        <v>2705</v>
      </c>
      <c r="B986" s="24">
        <v>44071</v>
      </c>
      <c r="C986" s="23" t="s">
        <v>1</v>
      </c>
      <c r="D986" s="25">
        <v>44088</v>
      </c>
      <c r="E986" s="26" t="s">
        <v>2</v>
      </c>
      <c r="F986" s="26" t="s">
        <v>27</v>
      </c>
      <c r="G986" s="26" t="s">
        <v>2706</v>
      </c>
      <c r="H986" s="26" t="s">
        <v>560</v>
      </c>
      <c r="I986" s="23"/>
      <c r="J986" s="23"/>
      <c r="K986" s="23"/>
      <c r="L986" s="23">
        <v>-33</v>
      </c>
      <c r="M986" s="23" t="s">
        <v>34</v>
      </c>
    </row>
    <row r="987" spans="1:13" x14ac:dyDescent="0.2">
      <c r="A987" s="23" t="s">
        <v>2715</v>
      </c>
      <c r="B987" s="24">
        <v>44071</v>
      </c>
      <c r="C987" s="23" t="s">
        <v>1</v>
      </c>
      <c r="D987" s="25">
        <v>44088</v>
      </c>
      <c r="E987" s="26" t="s">
        <v>2</v>
      </c>
      <c r="F987" s="26" t="s">
        <v>27</v>
      </c>
      <c r="G987" s="26" t="s">
        <v>46</v>
      </c>
      <c r="H987" s="26" t="s">
        <v>1567</v>
      </c>
      <c r="I987" s="23"/>
      <c r="J987" s="23"/>
      <c r="K987" s="23"/>
      <c r="L987" s="23">
        <v>-33</v>
      </c>
      <c r="M987" s="23" t="s">
        <v>34</v>
      </c>
    </row>
    <row r="988" spans="1:13" hidden="1" x14ac:dyDescent="0.2">
      <c r="A988" s="23" t="s">
        <v>2719</v>
      </c>
      <c r="B988" s="24">
        <v>44071</v>
      </c>
      <c r="C988" s="23" t="s">
        <v>1</v>
      </c>
      <c r="D988" s="25">
        <v>44088</v>
      </c>
      <c r="E988" s="26" t="s">
        <v>2</v>
      </c>
      <c r="F988" s="26" t="s">
        <v>27</v>
      </c>
      <c r="G988" s="26" t="s">
        <v>2413</v>
      </c>
      <c r="H988" s="26" t="s">
        <v>2720</v>
      </c>
      <c r="I988" s="23" t="s">
        <v>6</v>
      </c>
      <c r="J988" s="23" t="s">
        <v>2721</v>
      </c>
      <c r="K988" s="27">
        <v>44072</v>
      </c>
      <c r="L988" s="23">
        <v>16</v>
      </c>
      <c r="M988" s="23" t="s">
        <v>8</v>
      </c>
    </row>
    <row r="989" spans="1:13" hidden="1" x14ac:dyDescent="0.2">
      <c r="A989" s="23" t="s">
        <v>2711</v>
      </c>
      <c r="B989" s="24">
        <v>44071</v>
      </c>
      <c r="C989" s="23" t="s">
        <v>1</v>
      </c>
      <c r="D989" s="25">
        <v>44088</v>
      </c>
      <c r="E989" s="26" t="s">
        <v>2</v>
      </c>
      <c r="F989" s="26" t="s">
        <v>22</v>
      </c>
      <c r="G989" s="26" t="s">
        <v>2712</v>
      </c>
      <c r="H989" s="26" t="s">
        <v>2713</v>
      </c>
      <c r="I989" s="23" t="s">
        <v>6</v>
      </c>
      <c r="J989" s="23" t="s">
        <v>2714</v>
      </c>
      <c r="K989" s="27">
        <v>44097</v>
      </c>
      <c r="L989" s="23">
        <v>-9</v>
      </c>
      <c r="M989" s="23" t="s">
        <v>14</v>
      </c>
    </row>
    <row r="990" spans="1:13" x14ac:dyDescent="0.2">
      <c r="A990" s="23" t="s">
        <v>2678</v>
      </c>
      <c r="B990" s="24">
        <v>44071</v>
      </c>
      <c r="C990" s="23" t="s">
        <v>1</v>
      </c>
      <c r="D990" s="25">
        <v>44089</v>
      </c>
      <c r="E990" s="26" t="s">
        <v>2</v>
      </c>
      <c r="F990" s="26" t="s">
        <v>129</v>
      </c>
      <c r="G990" s="26" t="s">
        <v>46</v>
      </c>
      <c r="H990" s="26" t="s">
        <v>2676</v>
      </c>
      <c r="I990" s="23"/>
      <c r="J990" s="23"/>
      <c r="K990" s="23"/>
      <c r="L990" s="23">
        <v>-32</v>
      </c>
      <c r="M990" s="23" t="s">
        <v>34</v>
      </c>
    </row>
    <row r="991" spans="1:13" hidden="1" x14ac:dyDescent="0.2">
      <c r="A991" s="23" t="s">
        <v>2679</v>
      </c>
      <c r="B991" s="24">
        <v>44071</v>
      </c>
      <c r="C991" s="23" t="s">
        <v>1</v>
      </c>
      <c r="D991" s="25">
        <v>44088</v>
      </c>
      <c r="E991" s="26" t="s">
        <v>259</v>
      </c>
      <c r="F991" s="26" t="s">
        <v>129</v>
      </c>
      <c r="G991" s="26" t="s">
        <v>2680</v>
      </c>
      <c r="H991" s="26" t="s">
        <v>2676</v>
      </c>
      <c r="I991" s="23" t="s">
        <v>6</v>
      </c>
      <c r="J991" s="23" t="s">
        <v>460</v>
      </c>
      <c r="K991" s="27">
        <v>44098</v>
      </c>
      <c r="L991" s="23">
        <v>-10</v>
      </c>
      <c r="M991" s="23" t="s">
        <v>14</v>
      </c>
    </row>
    <row r="992" spans="1:13" hidden="1" x14ac:dyDescent="0.2">
      <c r="A992" s="23" t="s">
        <v>2684</v>
      </c>
      <c r="B992" s="24">
        <v>44071</v>
      </c>
      <c r="C992" s="23" t="s">
        <v>1</v>
      </c>
      <c r="D992" s="25">
        <v>44088</v>
      </c>
      <c r="E992" s="26" t="s">
        <v>36</v>
      </c>
      <c r="F992" s="26" t="s">
        <v>129</v>
      </c>
      <c r="G992" s="26" t="s">
        <v>2685</v>
      </c>
      <c r="H992" s="26" t="s">
        <v>2686</v>
      </c>
      <c r="I992" s="23" t="s">
        <v>6</v>
      </c>
      <c r="J992" s="23" t="s">
        <v>2687</v>
      </c>
      <c r="K992" s="27">
        <v>44100</v>
      </c>
      <c r="L992" s="23">
        <v>-12</v>
      </c>
      <c r="M992" s="23" t="s">
        <v>14</v>
      </c>
    </row>
    <row r="993" spans="1:13" hidden="1" x14ac:dyDescent="0.2">
      <c r="A993" s="23" t="s">
        <v>2688</v>
      </c>
      <c r="B993" s="24">
        <v>44071</v>
      </c>
      <c r="C993" s="23" t="s">
        <v>1</v>
      </c>
      <c r="D993" s="25">
        <v>44088</v>
      </c>
      <c r="E993" s="26" t="s">
        <v>36</v>
      </c>
      <c r="F993" s="26" t="s">
        <v>129</v>
      </c>
      <c r="G993" s="26" t="s">
        <v>55</v>
      </c>
      <c r="H993" s="26" t="s">
        <v>2689</v>
      </c>
      <c r="I993" s="23" t="s">
        <v>6</v>
      </c>
      <c r="J993" s="23" t="s">
        <v>2690</v>
      </c>
      <c r="K993" s="27">
        <v>44098</v>
      </c>
      <c r="L993" s="23">
        <v>-10</v>
      </c>
      <c r="M993" s="23" t="s">
        <v>14</v>
      </c>
    </row>
    <row r="994" spans="1:13" hidden="1" x14ac:dyDescent="0.2">
      <c r="A994" s="23" t="s">
        <v>2695</v>
      </c>
      <c r="B994" s="24">
        <v>44071</v>
      </c>
      <c r="C994" s="23" t="s">
        <v>1</v>
      </c>
      <c r="D994" s="25">
        <v>44088</v>
      </c>
      <c r="E994" s="26" t="s">
        <v>2</v>
      </c>
      <c r="F994" s="26" t="s">
        <v>129</v>
      </c>
      <c r="G994" s="26" t="s">
        <v>2696</v>
      </c>
      <c r="H994" s="26" t="s">
        <v>2697</v>
      </c>
      <c r="I994" s="23" t="s">
        <v>6</v>
      </c>
      <c r="J994" s="23" t="s">
        <v>2698</v>
      </c>
      <c r="K994" s="27">
        <v>44091</v>
      </c>
      <c r="L994" s="23">
        <v>-3</v>
      </c>
      <c r="M994" s="23" t="s">
        <v>14</v>
      </c>
    </row>
    <row r="995" spans="1:13" hidden="1" x14ac:dyDescent="0.2">
      <c r="A995" s="23" t="s">
        <v>2707</v>
      </c>
      <c r="B995" s="24">
        <v>44071</v>
      </c>
      <c r="C995" s="23" t="s">
        <v>1</v>
      </c>
      <c r="D995" s="25">
        <v>44088</v>
      </c>
      <c r="E995" s="26" t="s">
        <v>16</v>
      </c>
      <c r="F995" s="26" t="s">
        <v>129</v>
      </c>
      <c r="G995" s="26" t="s">
        <v>2708</v>
      </c>
      <c r="H995" s="26" t="s">
        <v>2709</v>
      </c>
      <c r="I995" s="23" t="s">
        <v>6</v>
      </c>
      <c r="J995" s="23" t="s">
        <v>2710</v>
      </c>
      <c r="K995" s="27">
        <v>44090</v>
      </c>
      <c r="L995" s="23">
        <v>-2</v>
      </c>
      <c r="M995" s="23" t="s">
        <v>14</v>
      </c>
    </row>
    <row r="996" spans="1:13" hidden="1" x14ac:dyDescent="0.2">
      <c r="A996" s="23" t="s">
        <v>2716</v>
      </c>
      <c r="B996" s="24">
        <v>44071</v>
      </c>
      <c r="C996" s="23" t="s">
        <v>1</v>
      </c>
      <c r="D996" s="25">
        <v>44088</v>
      </c>
      <c r="E996" s="26" t="s">
        <v>2</v>
      </c>
      <c r="F996" s="26" t="s">
        <v>129</v>
      </c>
      <c r="G996" s="26" t="s">
        <v>2413</v>
      </c>
      <c r="H996" s="26" t="s">
        <v>2717</v>
      </c>
      <c r="I996" s="23" t="s">
        <v>6</v>
      </c>
      <c r="J996" s="23" t="s">
        <v>2718</v>
      </c>
      <c r="K996" s="27">
        <v>44078</v>
      </c>
      <c r="L996" s="23">
        <v>10</v>
      </c>
      <c r="M996" s="23" t="s">
        <v>8</v>
      </c>
    </row>
    <row r="997" spans="1:13" hidden="1" x14ac:dyDescent="0.2">
      <c r="A997" s="23" t="s">
        <v>2730</v>
      </c>
      <c r="B997" s="24">
        <v>44072</v>
      </c>
      <c r="C997" s="23" t="s">
        <v>1</v>
      </c>
      <c r="D997" s="25">
        <v>44089</v>
      </c>
      <c r="E997" s="26" t="s">
        <v>16</v>
      </c>
      <c r="F997" s="26" t="s">
        <v>10</v>
      </c>
      <c r="G997" s="26" t="s">
        <v>2731</v>
      </c>
      <c r="H997" s="26" t="s">
        <v>2732</v>
      </c>
      <c r="I997" s="23" t="s">
        <v>6</v>
      </c>
      <c r="J997" s="23" t="s">
        <v>2733</v>
      </c>
      <c r="K997" s="27">
        <v>44102</v>
      </c>
      <c r="L997" s="23">
        <v>-13</v>
      </c>
      <c r="M997" s="23" t="s">
        <v>14</v>
      </c>
    </row>
    <row r="998" spans="1:13" hidden="1" x14ac:dyDescent="0.2">
      <c r="A998" s="23" t="s">
        <v>2737</v>
      </c>
      <c r="B998" s="24">
        <v>44072</v>
      </c>
      <c r="C998" s="23" t="s">
        <v>1</v>
      </c>
      <c r="D998" s="25">
        <v>44089</v>
      </c>
      <c r="E998" s="26" t="s">
        <v>36</v>
      </c>
      <c r="F998" s="26" t="s">
        <v>10</v>
      </c>
      <c r="G998" s="26" t="s">
        <v>55</v>
      </c>
      <c r="H998" s="26" t="s">
        <v>2738</v>
      </c>
      <c r="I998" s="23" t="s">
        <v>6</v>
      </c>
      <c r="J998" s="23" t="s">
        <v>2739</v>
      </c>
      <c r="K998" s="27">
        <v>44102</v>
      </c>
      <c r="L998" s="23">
        <v>-13</v>
      </c>
      <c r="M998" s="23" t="s">
        <v>14</v>
      </c>
    </row>
    <row r="999" spans="1:13" x14ac:dyDescent="0.2">
      <c r="A999" s="23" t="s">
        <v>2746</v>
      </c>
      <c r="B999" s="24">
        <v>44072</v>
      </c>
      <c r="C999" s="23" t="s">
        <v>1</v>
      </c>
      <c r="D999" s="25">
        <v>44089</v>
      </c>
      <c r="E999" s="26" t="s">
        <v>2</v>
      </c>
      <c r="F999" s="26" t="s">
        <v>147</v>
      </c>
      <c r="G999" s="26" t="s">
        <v>2747</v>
      </c>
      <c r="H999" s="26" t="s">
        <v>33</v>
      </c>
      <c r="I999" s="23" t="s">
        <v>6</v>
      </c>
      <c r="J999" s="23" t="s">
        <v>311</v>
      </c>
      <c r="K999" s="27">
        <v>44074</v>
      </c>
      <c r="L999" s="23">
        <v>15</v>
      </c>
      <c r="M999" s="23" t="s">
        <v>8</v>
      </c>
    </row>
    <row r="1000" spans="1:13" hidden="1" x14ac:dyDescent="0.2">
      <c r="A1000" s="23" t="s">
        <v>2755</v>
      </c>
      <c r="B1000" s="24">
        <v>44072</v>
      </c>
      <c r="C1000" s="23" t="s">
        <v>1</v>
      </c>
      <c r="D1000" s="25">
        <v>44091</v>
      </c>
      <c r="E1000" s="26" t="s">
        <v>2</v>
      </c>
      <c r="F1000" s="26" t="s">
        <v>78</v>
      </c>
      <c r="G1000" s="26" t="s">
        <v>2756</v>
      </c>
      <c r="H1000" s="26" t="s">
        <v>2757</v>
      </c>
      <c r="I1000" s="23" t="s">
        <v>6</v>
      </c>
      <c r="J1000" s="23" t="s">
        <v>2758</v>
      </c>
      <c r="K1000" s="27">
        <v>44076</v>
      </c>
      <c r="L1000" s="23">
        <v>15</v>
      </c>
      <c r="M1000" s="23" t="s">
        <v>8</v>
      </c>
    </row>
    <row r="1001" spans="1:13" hidden="1" x14ac:dyDescent="0.2">
      <c r="A1001" s="23" t="s">
        <v>2740</v>
      </c>
      <c r="B1001" s="24">
        <v>44072</v>
      </c>
      <c r="C1001" s="23" t="s">
        <v>1</v>
      </c>
      <c r="D1001" s="25">
        <v>44089</v>
      </c>
      <c r="E1001" s="26" t="s">
        <v>2</v>
      </c>
      <c r="F1001" s="26" t="s">
        <v>104</v>
      </c>
      <c r="G1001" s="26" t="s">
        <v>2741</v>
      </c>
      <c r="H1001" s="26" t="s">
        <v>501</v>
      </c>
      <c r="I1001" s="23" t="s">
        <v>6</v>
      </c>
      <c r="J1001" s="23" t="s">
        <v>2742</v>
      </c>
      <c r="K1001" s="27">
        <v>44075</v>
      </c>
      <c r="L1001" s="23">
        <v>14</v>
      </c>
      <c r="M1001" s="23" t="s">
        <v>8</v>
      </c>
    </row>
    <row r="1002" spans="1:13" hidden="1" x14ac:dyDescent="0.2">
      <c r="A1002" s="23" t="s">
        <v>2734</v>
      </c>
      <c r="B1002" s="24">
        <v>44072</v>
      </c>
      <c r="C1002" s="23" t="s">
        <v>1</v>
      </c>
      <c r="D1002" s="25">
        <v>44089</v>
      </c>
      <c r="E1002" s="26" t="s">
        <v>36</v>
      </c>
      <c r="F1002" s="26" t="s">
        <v>27</v>
      </c>
      <c r="G1002" s="26" t="s">
        <v>55</v>
      </c>
      <c r="H1002" s="26" t="s">
        <v>2735</v>
      </c>
      <c r="I1002" s="23" t="s">
        <v>6</v>
      </c>
      <c r="J1002" s="23" t="s">
        <v>2736</v>
      </c>
      <c r="K1002" s="27">
        <v>44090</v>
      </c>
      <c r="L1002" s="23">
        <v>-1</v>
      </c>
      <c r="M1002" s="23" t="s">
        <v>14</v>
      </c>
    </row>
    <row r="1003" spans="1:13" hidden="1" x14ac:dyDescent="0.2">
      <c r="A1003" s="23" t="s">
        <v>2748</v>
      </c>
      <c r="B1003" s="24">
        <v>44072</v>
      </c>
      <c r="C1003" s="23" t="s">
        <v>1</v>
      </c>
      <c r="D1003" s="25">
        <v>44089</v>
      </c>
      <c r="E1003" s="26" t="s">
        <v>2</v>
      </c>
      <c r="F1003" s="26" t="s">
        <v>27</v>
      </c>
      <c r="G1003" s="26" t="s">
        <v>2749</v>
      </c>
      <c r="H1003" s="26" t="s">
        <v>2750</v>
      </c>
      <c r="I1003" s="23" t="s">
        <v>6</v>
      </c>
      <c r="J1003" s="23" t="s">
        <v>2751</v>
      </c>
      <c r="K1003" s="27">
        <v>44074</v>
      </c>
      <c r="L1003" s="23">
        <v>15</v>
      </c>
      <c r="M1003" s="23" t="s">
        <v>8</v>
      </c>
    </row>
    <row r="1004" spans="1:13" hidden="1" x14ac:dyDescent="0.2">
      <c r="A1004" s="23" t="s">
        <v>2728</v>
      </c>
      <c r="B1004" s="24">
        <v>44072</v>
      </c>
      <c r="C1004" s="23" t="s">
        <v>1</v>
      </c>
      <c r="D1004" s="25">
        <v>44089</v>
      </c>
      <c r="E1004" s="26" t="s">
        <v>36</v>
      </c>
      <c r="F1004" s="26" t="s">
        <v>129</v>
      </c>
      <c r="G1004" s="26" t="s">
        <v>55</v>
      </c>
      <c r="H1004" s="26" t="s">
        <v>2729</v>
      </c>
      <c r="I1004" s="23"/>
      <c r="J1004" s="23"/>
      <c r="K1004" s="23"/>
      <c r="L1004" s="23">
        <v>-32</v>
      </c>
      <c r="M1004" s="23" t="s">
        <v>34</v>
      </c>
    </row>
    <row r="1005" spans="1:13" hidden="1" x14ac:dyDescent="0.2">
      <c r="A1005" s="23" t="s">
        <v>2743</v>
      </c>
      <c r="B1005" s="24">
        <v>44072</v>
      </c>
      <c r="C1005" s="23" t="s">
        <v>1</v>
      </c>
      <c r="D1005" s="25">
        <v>44089</v>
      </c>
      <c r="E1005" s="26" t="s">
        <v>16</v>
      </c>
      <c r="F1005" s="26" t="s">
        <v>129</v>
      </c>
      <c r="G1005" s="26" t="s">
        <v>50</v>
      </c>
      <c r="H1005" s="26" t="s">
        <v>2744</v>
      </c>
      <c r="I1005" s="23" t="s">
        <v>6</v>
      </c>
      <c r="J1005" s="23" t="s">
        <v>2745</v>
      </c>
      <c r="K1005" s="27">
        <v>44093</v>
      </c>
      <c r="L1005" s="23">
        <v>-4</v>
      </c>
      <c r="M1005" s="23" t="s">
        <v>14</v>
      </c>
    </row>
    <row r="1006" spans="1:13" hidden="1" x14ac:dyDescent="0.2">
      <c r="A1006" s="23" t="s">
        <v>2752</v>
      </c>
      <c r="B1006" s="24">
        <v>44072</v>
      </c>
      <c r="C1006" s="23" t="s">
        <v>1</v>
      </c>
      <c r="D1006" s="25">
        <v>44089</v>
      </c>
      <c r="E1006" s="26" t="s">
        <v>16</v>
      </c>
      <c r="F1006" s="26" t="s">
        <v>129</v>
      </c>
      <c r="G1006" s="26" t="s">
        <v>2753</v>
      </c>
      <c r="H1006" s="26" t="s">
        <v>2754</v>
      </c>
      <c r="I1006" s="23"/>
      <c r="J1006" s="23"/>
      <c r="K1006" s="23"/>
      <c r="L1006" s="23">
        <v>-32</v>
      </c>
      <c r="M1006" s="23" t="s">
        <v>34</v>
      </c>
    </row>
    <row r="1007" spans="1:13" hidden="1" x14ac:dyDescent="0.2">
      <c r="A1007" s="23" t="s">
        <v>2759</v>
      </c>
      <c r="B1007" s="24">
        <v>44072</v>
      </c>
      <c r="C1007" s="23" t="s">
        <v>1</v>
      </c>
      <c r="D1007" s="25">
        <v>44089</v>
      </c>
      <c r="E1007" s="26" t="s">
        <v>16</v>
      </c>
      <c r="F1007" s="26" t="s">
        <v>129</v>
      </c>
      <c r="G1007" s="26" t="s">
        <v>2760</v>
      </c>
      <c r="H1007" s="26" t="s">
        <v>2761</v>
      </c>
      <c r="I1007" s="23" t="s">
        <v>6</v>
      </c>
      <c r="J1007" s="23" t="s">
        <v>550</v>
      </c>
      <c r="K1007" s="27">
        <v>44113</v>
      </c>
      <c r="L1007" s="23">
        <v>-24</v>
      </c>
      <c r="M1007" s="23" t="s">
        <v>14</v>
      </c>
    </row>
    <row r="1008" spans="1:13" hidden="1" x14ac:dyDescent="0.2">
      <c r="A1008" s="23" t="s">
        <v>2762</v>
      </c>
      <c r="B1008" s="24">
        <v>44072</v>
      </c>
      <c r="C1008" s="23" t="s">
        <v>1</v>
      </c>
      <c r="D1008" s="25">
        <v>44089</v>
      </c>
      <c r="E1008" s="26" t="s">
        <v>2</v>
      </c>
      <c r="F1008" s="26" t="s">
        <v>129</v>
      </c>
      <c r="G1008" s="26" t="s">
        <v>2763</v>
      </c>
      <c r="H1008" s="26" t="s">
        <v>2764</v>
      </c>
      <c r="I1008" s="23" t="s">
        <v>6</v>
      </c>
      <c r="J1008" s="23" t="s">
        <v>2765</v>
      </c>
      <c r="K1008" s="27">
        <v>44090</v>
      </c>
      <c r="L1008" s="23">
        <v>-1</v>
      </c>
      <c r="M1008" s="23" t="s">
        <v>14</v>
      </c>
    </row>
    <row r="1009" spans="1:13" hidden="1" x14ac:dyDescent="0.2">
      <c r="A1009" s="23" t="s">
        <v>2766</v>
      </c>
      <c r="B1009" s="24">
        <v>44074</v>
      </c>
      <c r="C1009" s="23" t="s">
        <v>1</v>
      </c>
      <c r="D1009" s="25">
        <v>44091</v>
      </c>
      <c r="E1009" s="26" t="s">
        <v>36</v>
      </c>
      <c r="F1009" s="26" t="s">
        <v>10</v>
      </c>
      <c r="G1009" s="26" t="s">
        <v>55</v>
      </c>
      <c r="H1009" s="26" t="s">
        <v>2767</v>
      </c>
      <c r="I1009" s="23" t="s">
        <v>6</v>
      </c>
      <c r="J1009" s="23" t="s">
        <v>2768</v>
      </c>
      <c r="K1009" s="27">
        <v>44104</v>
      </c>
      <c r="L1009" s="23">
        <v>-13</v>
      </c>
      <c r="M1009" s="23" t="s">
        <v>14</v>
      </c>
    </row>
    <row r="1010" spans="1:13" hidden="1" x14ac:dyDescent="0.2">
      <c r="A1010" s="23" t="s">
        <v>2776</v>
      </c>
      <c r="B1010" s="24">
        <v>44074</v>
      </c>
      <c r="C1010" s="23" t="s">
        <v>1</v>
      </c>
      <c r="D1010" s="25">
        <v>44089</v>
      </c>
      <c r="E1010" s="26" t="s">
        <v>36</v>
      </c>
      <c r="F1010" s="26" t="s">
        <v>10</v>
      </c>
      <c r="G1010" s="26" t="s">
        <v>55</v>
      </c>
      <c r="H1010" s="26" t="s">
        <v>2777</v>
      </c>
      <c r="I1010" s="23" t="s">
        <v>6</v>
      </c>
      <c r="J1010" s="23" t="s">
        <v>360</v>
      </c>
      <c r="K1010" s="27">
        <v>44082</v>
      </c>
      <c r="L1010" s="23">
        <v>7</v>
      </c>
      <c r="M1010" s="23" t="s">
        <v>8</v>
      </c>
    </row>
    <row r="1011" spans="1:13" hidden="1" x14ac:dyDescent="0.2">
      <c r="A1011" s="23" t="s">
        <v>2769</v>
      </c>
      <c r="B1011" s="24">
        <v>44074</v>
      </c>
      <c r="C1011" s="23" t="s">
        <v>1</v>
      </c>
      <c r="D1011" s="25">
        <v>44089</v>
      </c>
      <c r="E1011" s="26" t="s">
        <v>2</v>
      </c>
      <c r="F1011" s="26" t="s">
        <v>134</v>
      </c>
      <c r="G1011" s="26" t="s">
        <v>2770</v>
      </c>
      <c r="H1011" s="26" t="s">
        <v>2771</v>
      </c>
      <c r="I1011" s="23" t="s">
        <v>6</v>
      </c>
      <c r="J1011" s="23" t="s">
        <v>2772</v>
      </c>
      <c r="K1011" s="27">
        <v>44078</v>
      </c>
      <c r="L1011" s="23">
        <v>11</v>
      </c>
      <c r="M1011" s="23" t="s">
        <v>8</v>
      </c>
    </row>
    <row r="1012" spans="1:13" hidden="1" x14ac:dyDescent="0.2">
      <c r="A1012" s="23" t="s">
        <v>2781</v>
      </c>
      <c r="B1012" s="24">
        <v>44074</v>
      </c>
      <c r="C1012" s="23" t="s">
        <v>1</v>
      </c>
      <c r="D1012" s="25">
        <v>44089</v>
      </c>
      <c r="E1012" s="26" t="s">
        <v>2</v>
      </c>
      <c r="F1012" s="26" t="s">
        <v>134</v>
      </c>
      <c r="G1012" s="26" t="s">
        <v>2770</v>
      </c>
      <c r="H1012" s="26" t="s">
        <v>2782</v>
      </c>
      <c r="I1012" s="23" t="s">
        <v>6</v>
      </c>
      <c r="J1012" s="23" t="s">
        <v>2783</v>
      </c>
      <c r="K1012" s="27">
        <v>44076</v>
      </c>
      <c r="L1012" s="23">
        <v>13</v>
      </c>
      <c r="M1012" s="23" t="s">
        <v>8</v>
      </c>
    </row>
    <row r="1013" spans="1:13" hidden="1" x14ac:dyDescent="0.2">
      <c r="A1013" s="23" t="s">
        <v>2778</v>
      </c>
      <c r="B1013" s="24">
        <v>44074</v>
      </c>
      <c r="C1013" s="23" t="s">
        <v>1</v>
      </c>
      <c r="D1013" s="25">
        <v>44089</v>
      </c>
      <c r="E1013" s="26" t="s">
        <v>16</v>
      </c>
      <c r="F1013" s="26" t="s">
        <v>129</v>
      </c>
      <c r="G1013" s="26" t="s">
        <v>2763</v>
      </c>
      <c r="H1013" s="26" t="s">
        <v>2779</v>
      </c>
      <c r="I1013" s="23" t="s">
        <v>6</v>
      </c>
      <c r="J1013" s="23" t="s">
        <v>2780</v>
      </c>
      <c r="K1013" s="27">
        <v>44090</v>
      </c>
      <c r="L1013" s="23">
        <v>-1</v>
      </c>
      <c r="M1013" s="23" t="s">
        <v>14</v>
      </c>
    </row>
    <row r="1014" spans="1:13" hidden="1" x14ac:dyDescent="0.2">
      <c r="A1014" s="23" t="s">
        <v>2784</v>
      </c>
      <c r="B1014" s="24">
        <v>44074</v>
      </c>
      <c r="C1014" s="23" t="s">
        <v>1</v>
      </c>
      <c r="D1014" s="25">
        <v>44089</v>
      </c>
      <c r="E1014" s="26" t="s">
        <v>2</v>
      </c>
      <c r="F1014" s="26" t="s">
        <v>129</v>
      </c>
      <c r="G1014" s="26" t="s">
        <v>2785</v>
      </c>
      <c r="H1014" s="26" t="s">
        <v>2786</v>
      </c>
      <c r="I1014" s="23" t="s">
        <v>6</v>
      </c>
      <c r="J1014" s="23" t="s">
        <v>2787</v>
      </c>
      <c r="K1014" s="27">
        <v>44083</v>
      </c>
      <c r="L1014" s="23">
        <v>6</v>
      </c>
      <c r="M1014" s="23" t="s">
        <v>8</v>
      </c>
    </row>
    <row r="1015" spans="1:13" hidden="1" x14ac:dyDescent="0.2">
      <c r="A1015" s="23" t="s">
        <v>2788</v>
      </c>
      <c r="B1015" s="24">
        <v>44074</v>
      </c>
      <c r="C1015" s="23" t="s">
        <v>1</v>
      </c>
      <c r="D1015" s="25">
        <v>44089</v>
      </c>
      <c r="E1015" s="26" t="s">
        <v>36</v>
      </c>
      <c r="F1015" s="26" t="s">
        <v>129</v>
      </c>
      <c r="G1015" s="26" t="s">
        <v>55</v>
      </c>
      <c r="H1015" s="26" t="s">
        <v>2789</v>
      </c>
      <c r="I1015" s="23" t="s">
        <v>6</v>
      </c>
      <c r="J1015" s="23" t="s">
        <v>2790</v>
      </c>
      <c r="K1015" s="27">
        <v>44075</v>
      </c>
      <c r="L1015" s="23">
        <v>14</v>
      </c>
      <c r="M1015" s="23" t="s">
        <v>8</v>
      </c>
    </row>
    <row r="1016" spans="1:13" hidden="1" x14ac:dyDescent="0.2">
      <c r="A1016" s="23" t="s">
        <v>2815</v>
      </c>
      <c r="B1016" s="24">
        <v>44075</v>
      </c>
      <c r="C1016" s="23" t="s">
        <v>1</v>
      </c>
      <c r="D1016" s="25">
        <v>44092</v>
      </c>
      <c r="E1016" s="26" t="s">
        <v>36</v>
      </c>
      <c r="F1016" s="26" t="s">
        <v>10</v>
      </c>
      <c r="G1016" s="26" t="s">
        <v>55</v>
      </c>
      <c r="H1016" s="26" t="s">
        <v>2816</v>
      </c>
      <c r="I1016" s="23" t="s">
        <v>6</v>
      </c>
      <c r="J1016" s="23" t="s">
        <v>2817</v>
      </c>
      <c r="K1016" s="27">
        <v>44104</v>
      </c>
      <c r="L1016" s="23">
        <v>-12</v>
      </c>
      <c r="M1016" s="23" t="s">
        <v>14</v>
      </c>
    </row>
    <row r="1017" spans="1:13" hidden="1" x14ac:dyDescent="0.2">
      <c r="A1017" s="23" t="s">
        <v>2811</v>
      </c>
      <c r="B1017" s="24">
        <v>44075</v>
      </c>
      <c r="C1017" s="23" t="s">
        <v>1</v>
      </c>
      <c r="D1017" s="25">
        <v>44092</v>
      </c>
      <c r="E1017" s="26" t="s">
        <v>36</v>
      </c>
      <c r="F1017" s="26" t="s">
        <v>2812</v>
      </c>
      <c r="G1017" s="26" t="s">
        <v>55</v>
      </c>
      <c r="H1017" s="26" t="s">
        <v>2813</v>
      </c>
      <c r="I1017" s="23" t="s">
        <v>6</v>
      </c>
      <c r="J1017" s="23" t="s">
        <v>2814</v>
      </c>
      <c r="K1017" s="27">
        <v>44081</v>
      </c>
      <c r="L1017" s="23">
        <v>11</v>
      </c>
      <c r="M1017" s="23" t="s">
        <v>8</v>
      </c>
    </row>
    <row r="1018" spans="1:13" x14ac:dyDescent="0.2">
      <c r="A1018" s="23" t="s">
        <v>2791</v>
      </c>
      <c r="B1018" s="24">
        <v>44075</v>
      </c>
      <c r="C1018" s="23" t="s">
        <v>1</v>
      </c>
      <c r="D1018" s="25">
        <v>44092</v>
      </c>
      <c r="E1018" s="26" t="s">
        <v>2</v>
      </c>
      <c r="F1018" s="26" t="s">
        <v>147</v>
      </c>
      <c r="G1018" s="26" t="s">
        <v>2792</v>
      </c>
      <c r="H1018" s="26" t="s">
        <v>2793</v>
      </c>
      <c r="I1018" s="23" t="s">
        <v>6</v>
      </c>
      <c r="J1018" s="23" t="s">
        <v>2794</v>
      </c>
      <c r="K1018" s="27">
        <v>44082</v>
      </c>
      <c r="L1018" s="23">
        <v>10</v>
      </c>
      <c r="M1018" s="23" t="s">
        <v>8</v>
      </c>
    </row>
    <row r="1019" spans="1:13" hidden="1" x14ac:dyDescent="0.2">
      <c r="A1019" s="23" t="s">
        <v>2800</v>
      </c>
      <c r="B1019" s="24">
        <v>44075</v>
      </c>
      <c r="C1019" s="23" t="s">
        <v>1</v>
      </c>
      <c r="D1019" s="25">
        <v>44092</v>
      </c>
      <c r="E1019" s="26" t="s">
        <v>2</v>
      </c>
      <c r="F1019" s="26" t="s">
        <v>147</v>
      </c>
      <c r="G1019" s="26" t="s">
        <v>2801</v>
      </c>
      <c r="H1019" s="26" t="s">
        <v>2802</v>
      </c>
      <c r="I1019" s="23" t="s">
        <v>6</v>
      </c>
      <c r="J1019" s="23" t="s">
        <v>2803</v>
      </c>
      <c r="K1019" s="27">
        <v>44076</v>
      </c>
      <c r="L1019" s="23">
        <v>16</v>
      </c>
      <c r="M1019" s="23" t="s">
        <v>8</v>
      </c>
    </row>
    <row r="1020" spans="1:13" hidden="1" x14ac:dyDescent="0.2">
      <c r="A1020" s="23" t="s">
        <v>2807</v>
      </c>
      <c r="B1020" s="24">
        <v>44075</v>
      </c>
      <c r="C1020" s="23" t="s">
        <v>1</v>
      </c>
      <c r="D1020" s="25">
        <v>44092</v>
      </c>
      <c r="E1020" s="26" t="s">
        <v>2</v>
      </c>
      <c r="F1020" s="26" t="s">
        <v>147</v>
      </c>
      <c r="G1020" s="26" t="s">
        <v>2808</v>
      </c>
      <c r="H1020" s="26" t="s">
        <v>2809</v>
      </c>
      <c r="I1020" s="23" t="s">
        <v>6</v>
      </c>
      <c r="J1020" s="23" t="s">
        <v>2810</v>
      </c>
      <c r="K1020" s="27">
        <v>44083</v>
      </c>
      <c r="L1020" s="23">
        <v>9</v>
      </c>
      <c r="M1020" s="23" t="s">
        <v>8</v>
      </c>
    </row>
    <row r="1021" spans="1:13" hidden="1" x14ac:dyDescent="0.2">
      <c r="A1021" s="23" t="s">
        <v>2820</v>
      </c>
      <c r="B1021" s="24">
        <v>44075</v>
      </c>
      <c r="C1021" s="23" t="s">
        <v>1</v>
      </c>
      <c r="D1021" s="25">
        <v>44092</v>
      </c>
      <c r="E1021" s="26" t="s">
        <v>16</v>
      </c>
      <c r="F1021" s="26" t="s">
        <v>83</v>
      </c>
      <c r="G1021" s="26" t="s">
        <v>50</v>
      </c>
      <c r="H1021" s="26" t="s">
        <v>2676</v>
      </c>
      <c r="I1021" s="23" t="s">
        <v>6</v>
      </c>
      <c r="J1021" s="23" t="s">
        <v>2821</v>
      </c>
      <c r="K1021" s="27">
        <v>44100</v>
      </c>
      <c r="L1021" s="23">
        <v>-8</v>
      </c>
      <c r="M1021" s="23" t="s">
        <v>14</v>
      </c>
    </row>
    <row r="1022" spans="1:13" hidden="1" x14ac:dyDescent="0.2">
      <c r="A1022" s="23" t="s">
        <v>2795</v>
      </c>
      <c r="B1022" s="24">
        <v>44075</v>
      </c>
      <c r="C1022" s="23" t="s">
        <v>1</v>
      </c>
      <c r="D1022" s="25">
        <v>44092</v>
      </c>
      <c r="E1022" s="26" t="s">
        <v>36</v>
      </c>
      <c r="F1022" s="26" t="s">
        <v>27</v>
      </c>
      <c r="G1022" s="26" t="s">
        <v>2796</v>
      </c>
      <c r="H1022" s="26" t="s">
        <v>2797</v>
      </c>
      <c r="I1022" s="23"/>
      <c r="J1022" s="23"/>
      <c r="K1022" s="23"/>
      <c r="L1022" s="23">
        <v>-29</v>
      </c>
      <c r="M1022" s="23" t="s">
        <v>34</v>
      </c>
    </row>
    <row r="1023" spans="1:13" hidden="1" x14ac:dyDescent="0.2">
      <c r="A1023" s="23" t="s">
        <v>2826</v>
      </c>
      <c r="B1023" s="24">
        <v>44075</v>
      </c>
      <c r="C1023" s="23" t="s">
        <v>1</v>
      </c>
      <c r="D1023" s="25">
        <v>44092</v>
      </c>
      <c r="E1023" s="26" t="s">
        <v>2</v>
      </c>
      <c r="F1023" s="26" t="s">
        <v>27</v>
      </c>
      <c r="G1023" s="26" t="s">
        <v>2827</v>
      </c>
      <c r="H1023" s="26" t="s">
        <v>2828</v>
      </c>
      <c r="I1023" s="23" t="s">
        <v>6</v>
      </c>
      <c r="J1023" s="23" t="s">
        <v>2829</v>
      </c>
      <c r="K1023" s="27">
        <v>44083</v>
      </c>
      <c r="L1023" s="23">
        <v>9</v>
      </c>
      <c r="M1023" s="23" t="s">
        <v>8</v>
      </c>
    </row>
    <row r="1024" spans="1:13" hidden="1" x14ac:dyDescent="0.2">
      <c r="A1024" s="23" t="s">
        <v>2804</v>
      </c>
      <c r="B1024" s="24">
        <v>44075</v>
      </c>
      <c r="C1024" s="23" t="s">
        <v>1</v>
      </c>
      <c r="D1024" s="25">
        <v>44092</v>
      </c>
      <c r="E1024" s="26" t="s">
        <v>2</v>
      </c>
      <c r="F1024" s="26" t="s">
        <v>22</v>
      </c>
      <c r="G1024" s="26" t="s">
        <v>2805</v>
      </c>
      <c r="H1024" s="26" t="s">
        <v>2806</v>
      </c>
      <c r="I1024" s="23" t="s">
        <v>6</v>
      </c>
      <c r="J1024" s="23" t="s">
        <v>347</v>
      </c>
      <c r="K1024" s="27">
        <v>44078</v>
      </c>
      <c r="L1024" s="23">
        <v>14</v>
      </c>
      <c r="M1024" s="23" t="s">
        <v>8</v>
      </c>
    </row>
    <row r="1025" spans="1:13" hidden="1" x14ac:dyDescent="0.2">
      <c r="A1025" s="23" t="s">
        <v>2798</v>
      </c>
      <c r="B1025" s="24">
        <v>44075</v>
      </c>
      <c r="C1025" s="23" t="s">
        <v>1</v>
      </c>
      <c r="D1025" s="25">
        <v>44123</v>
      </c>
      <c r="E1025" s="26" t="s">
        <v>2</v>
      </c>
      <c r="F1025" s="26" t="s">
        <v>129</v>
      </c>
      <c r="G1025" s="26" t="s">
        <v>316</v>
      </c>
      <c r="H1025" s="26" t="s">
        <v>2799</v>
      </c>
      <c r="I1025" s="23"/>
      <c r="J1025" s="23"/>
      <c r="K1025" s="23"/>
      <c r="L1025" s="23"/>
      <c r="M1025" s="23" t="s">
        <v>538</v>
      </c>
    </row>
    <row r="1026" spans="1:13" hidden="1" x14ac:dyDescent="0.2">
      <c r="A1026" s="23" t="s">
        <v>2818</v>
      </c>
      <c r="B1026" s="24">
        <v>44075</v>
      </c>
      <c r="C1026" s="23" t="s">
        <v>1</v>
      </c>
      <c r="D1026" s="25">
        <v>44092</v>
      </c>
      <c r="E1026" s="26" t="s">
        <v>2</v>
      </c>
      <c r="F1026" s="26" t="s">
        <v>129</v>
      </c>
      <c r="G1026" s="26" t="s">
        <v>868</v>
      </c>
      <c r="H1026" s="26" t="s">
        <v>501</v>
      </c>
      <c r="I1026" s="23" t="s">
        <v>6</v>
      </c>
      <c r="J1026" s="23" t="s">
        <v>2819</v>
      </c>
      <c r="K1026" s="27">
        <v>44098</v>
      </c>
      <c r="L1026" s="23">
        <v>-6</v>
      </c>
      <c r="M1026" s="23" t="s">
        <v>14</v>
      </c>
    </row>
    <row r="1027" spans="1:13" hidden="1" x14ac:dyDescent="0.2">
      <c r="A1027" s="23" t="s">
        <v>2822</v>
      </c>
      <c r="B1027" s="24">
        <v>44075</v>
      </c>
      <c r="C1027" s="23" t="s">
        <v>1</v>
      </c>
      <c r="D1027" s="25">
        <v>44092</v>
      </c>
      <c r="E1027" s="26" t="s">
        <v>2</v>
      </c>
      <c r="F1027" s="26" t="s">
        <v>129</v>
      </c>
      <c r="G1027" s="26" t="s">
        <v>2823</v>
      </c>
      <c r="H1027" s="26" t="s">
        <v>2824</v>
      </c>
      <c r="I1027" s="23" t="s">
        <v>6</v>
      </c>
      <c r="J1027" s="23" t="s">
        <v>2825</v>
      </c>
      <c r="K1027" s="27">
        <v>44084</v>
      </c>
      <c r="L1027" s="23">
        <v>8</v>
      </c>
      <c r="M1027" s="23" t="s">
        <v>8</v>
      </c>
    </row>
    <row r="1028" spans="1:13" hidden="1" x14ac:dyDescent="0.2">
      <c r="A1028" s="23" t="s">
        <v>2830</v>
      </c>
      <c r="B1028" s="24">
        <v>44076</v>
      </c>
      <c r="C1028" s="23" t="s">
        <v>1</v>
      </c>
      <c r="D1028" s="25">
        <v>44093</v>
      </c>
      <c r="E1028" s="26" t="s">
        <v>2</v>
      </c>
      <c r="F1028" s="26" t="s">
        <v>10</v>
      </c>
      <c r="G1028" s="26" t="s">
        <v>2831</v>
      </c>
      <c r="H1028" s="26" t="s">
        <v>2832</v>
      </c>
      <c r="I1028" s="23" t="s">
        <v>6</v>
      </c>
      <c r="J1028" s="23" t="s">
        <v>2833</v>
      </c>
      <c r="K1028" s="27">
        <v>44081</v>
      </c>
      <c r="L1028" s="23">
        <v>12</v>
      </c>
      <c r="M1028" s="23" t="s">
        <v>8</v>
      </c>
    </row>
    <row r="1029" spans="1:13" hidden="1" x14ac:dyDescent="0.2">
      <c r="A1029" s="23" t="s">
        <v>2839</v>
      </c>
      <c r="B1029" s="24">
        <v>44076</v>
      </c>
      <c r="C1029" s="23" t="s">
        <v>1</v>
      </c>
      <c r="D1029" s="25">
        <v>44093</v>
      </c>
      <c r="E1029" s="26" t="s">
        <v>16</v>
      </c>
      <c r="F1029" s="26" t="s">
        <v>10</v>
      </c>
      <c r="G1029" s="26" t="s">
        <v>2840</v>
      </c>
      <c r="H1029" s="26" t="s">
        <v>2841</v>
      </c>
      <c r="I1029" s="23" t="s">
        <v>6</v>
      </c>
      <c r="J1029" s="23" t="s">
        <v>2842</v>
      </c>
      <c r="K1029" s="27">
        <v>44081</v>
      </c>
      <c r="L1029" s="23">
        <v>12</v>
      </c>
      <c r="M1029" s="23" t="s">
        <v>8</v>
      </c>
    </row>
    <row r="1030" spans="1:13" hidden="1" x14ac:dyDescent="0.2">
      <c r="A1030" s="23" t="s">
        <v>2834</v>
      </c>
      <c r="B1030" s="24">
        <v>44076</v>
      </c>
      <c r="C1030" s="23" t="s">
        <v>1</v>
      </c>
      <c r="D1030" s="25">
        <v>44093</v>
      </c>
      <c r="E1030" s="26" t="s">
        <v>36</v>
      </c>
      <c r="F1030" s="26" t="s">
        <v>27</v>
      </c>
      <c r="G1030" s="26" t="s">
        <v>55</v>
      </c>
      <c r="H1030" s="26" t="s">
        <v>2835</v>
      </c>
      <c r="I1030" s="23" t="s">
        <v>6</v>
      </c>
      <c r="J1030" s="23" t="s">
        <v>2836</v>
      </c>
      <c r="K1030" s="27">
        <v>44083</v>
      </c>
      <c r="L1030" s="23">
        <v>10</v>
      </c>
      <c r="M1030" s="23" t="s">
        <v>8</v>
      </c>
    </row>
    <row r="1031" spans="1:13" hidden="1" x14ac:dyDescent="0.2">
      <c r="A1031" s="23" t="s">
        <v>2843</v>
      </c>
      <c r="B1031" s="24">
        <v>44076</v>
      </c>
      <c r="C1031" s="23" t="s">
        <v>1</v>
      </c>
      <c r="D1031" s="25">
        <v>44093</v>
      </c>
      <c r="E1031" s="26" t="s">
        <v>2</v>
      </c>
      <c r="F1031" s="26" t="s">
        <v>27</v>
      </c>
      <c r="G1031" s="26" t="s">
        <v>2844</v>
      </c>
      <c r="H1031" s="26" t="s">
        <v>501</v>
      </c>
      <c r="I1031" s="23" t="s">
        <v>6</v>
      </c>
      <c r="J1031" s="23" t="s">
        <v>2845</v>
      </c>
      <c r="K1031" s="27">
        <v>44088</v>
      </c>
      <c r="L1031" s="23">
        <v>5</v>
      </c>
      <c r="M1031" s="23" t="s">
        <v>8</v>
      </c>
    </row>
    <row r="1032" spans="1:13" hidden="1" x14ac:dyDescent="0.2">
      <c r="A1032" s="23" t="s">
        <v>2846</v>
      </c>
      <c r="B1032" s="24">
        <v>44076</v>
      </c>
      <c r="C1032" s="23" t="s">
        <v>1</v>
      </c>
      <c r="D1032" s="25">
        <v>44093</v>
      </c>
      <c r="E1032" s="26" t="s">
        <v>2</v>
      </c>
      <c r="F1032" s="26" t="s">
        <v>129</v>
      </c>
      <c r="G1032" s="26" t="s">
        <v>2847</v>
      </c>
      <c r="H1032" s="26" t="s">
        <v>2848</v>
      </c>
      <c r="I1032" s="23" t="s">
        <v>6</v>
      </c>
      <c r="J1032" s="23" t="s">
        <v>2849</v>
      </c>
      <c r="K1032" s="27">
        <v>44092</v>
      </c>
      <c r="L1032" s="23">
        <v>1</v>
      </c>
      <c r="M1032" s="23" t="s">
        <v>8</v>
      </c>
    </row>
    <row r="1033" spans="1:13" hidden="1" x14ac:dyDescent="0.2">
      <c r="A1033" s="23" t="s">
        <v>2854</v>
      </c>
      <c r="B1033" s="24">
        <v>44077</v>
      </c>
      <c r="C1033" s="23" t="s">
        <v>1</v>
      </c>
      <c r="D1033" s="25">
        <v>44095</v>
      </c>
      <c r="E1033" s="26" t="s">
        <v>2</v>
      </c>
      <c r="F1033" s="26" t="s">
        <v>10</v>
      </c>
      <c r="G1033" s="26" t="s">
        <v>2855</v>
      </c>
      <c r="H1033" s="26" t="s">
        <v>2856</v>
      </c>
      <c r="I1033" s="23" t="s">
        <v>6</v>
      </c>
      <c r="J1033" s="23" t="s">
        <v>2857</v>
      </c>
      <c r="K1033" s="27">
        <v>44088</v>
      </c>
      <c r="L1033" s="23">
        <v>7</v>
      </c>
      <c r="M1033" s="23" t="s">
        <v>8</v>
      </c>
    </row>
    <row r="1034" spans="1:13" hidden="1" x14ac:dyDescent="0.2">
      <c r="A1034" s="23" t="s">
        <v>2862</v>
      </c>
      <c r="B1034" s="24">
        <v>44077</v>
      </c>
      <c r="C1034" s="23" t="s">
        <v>1</v>
      </c>
      <c r="D1034" s="25">
        <v>44095</v>
      </c>
      <c r="E1034" s="26" t="s">
        <v>36</v>
      </c>
      <c r="F1034" s="26" t="s">
        <v>10</v>
      </c>
      <c r="G1034" s="26" t="s">
        <v>2863</v>
      </c>
      <c r="H1034" s="26" t="s">
        <v>2864</v>
      </c>
      <c r="I1034" s="23" t="s">
        <v>6</v>
      </c>
      <c r="J1034" s="23" t="s">
        <v>493</v>
      </c>
      <c r="K1034" s="27">
        <v>44104</v>
      </c>
      <c r="L1034" s="23">
        <v>-9</v>
      </c>
      <c r="M1034" s="23" t="s">
        <v>14</v>
      </c>
    </row>
    <row r="1035" spans="1:13" hidden="1" x14ac:dyDescent="0.2">
      <c r="A1035" s="23" t="s">
        <v>2850</v>
      </c>
      <c r="B1035" s="24">
        <v>44077</v>
      </c>
      <c r="C1035" s="23" t="s">
        <v>1</v>
      </c>
      <c r="D1035" s="25">
        <v>44095</v>
      </c>
      <c r="E1035" s="26" t="s">
        <v>16</v>
      </c>
      <c r="F1035" s="26" t="s">
        <v>2812</v>
      </c>
      <c r="G1035" s="26" t="s">
        <v>2851</v>
      </c>
      <c r="H1035" s="26" t="s">
        <v>2852</v>
      </c>
      <c r="I1035" s="23" t="s">
        <v>6</v>
      </c>
      <c r="J1035" s="23" t="s">
        <v>2853</v>
      </c>
      <c r="K1035" s="27">
        <v>44090</v>
      </c>
      <c r="L1035" s="23">
        <v>5</v>
      </c>
      <c r="M1035" s="23" t="s">
        <v>8</v>
      </c>
    </row>
    <row r="1036" spans="1:13" hidden="1" x14ac:dyDescent="0.2">
      <c r="A1036" s="23" t="s">
        <v>2871</v>
      </c>
      <c r="B1036" s="24">
        <v>44077</v>
      </c>
      <c r="C1036" s="23" t="s">
        <v>1</v>
      </c>
      <c r="D1036" s="25">
        <v>44095</v>
      </c>
      <c r="E1036" s="26" t="s">
        <v>2</v>
      </c>
      <c r="F1036" s="26" t="s">
        <v>104</v>
      </c>
      <c r="G1036" s="26" t="s">
        <v>2872</v>
      </c>
      <c r="H1036" s="26" t="s">
        <v>2873</v>
      </c>
      <c r="I1036" s="23"/>
      <c r="J1036" s="23"/>
      <c r="K1036" s="23"/>
      <c r="L1036" s="23">
        <v>-26</v>
      </c>
      <c r="M1036" s="23" t="s">
        <v>34</v>
      </c>
    </row>
    <row r="1037" spans="1:13" hidden="1" x14ac:dyDescent="0.2">
      <c r="A1037" s="23" t="s">
        <v>2876</v>
      </c>
      <c r="B1037" s="24">
        <v>44077</v>
      </c>
      <c r="C1037" s="23" t="s">
        <v>1</v>
      </c>
      <c r="D1037" s="25">
        <v>44095</v>
      </c>
      <c r="E1037" s="26" t="s">
        <v>2</v>
      </c>
      <c r="F1037" s="26" t="s">
        <v>104</v>
      </c>
      <c r="G1037" s="26" t="s">
        <v>2877</v>
      </c>
      <c r="H1037" s="26" t="s">
        <v>2878</v>
      </c>
      <c r="I1037" s="23" t="s">
        <v>6</v>
      </c>
      <c r="J1037" s="23" t="s">
        <v>2879</v>
      </c>
      <c r="K1037" s="27">
        <v>44078</v>
      </c>
      <c r="L1037" s="23">
        <v>17</v>
      </c>
      <c r="M1037" s="23" t="s">
        <v>8</v>
      </c>
    </row>
    <row r="1038" spans="1:13" hidden="1" x14ac:dyDescent="0.2">
      <c r="A1038" s="23" t="s">
        <v>2858</v>
      </c>
      <c r="B1038" s="24">
        <v>44077</v>
      </c>
      <c r="C1038" s="23" t="s">
        <v>1</v>
      </c>
      <c r="D1038" s="25">
        <v>44095</v>
      </c>
      <c r="E1038" s="26" t="s">
        <v>16</v>
      </c>
      <c r="F1038" s="26" t="s">
        <v>83</v>
      </c>
      <c r="G1038" s="26" t="s">
        <v>2859</v>
      </c>
      <c r="H1038" s="26" t="s">
        <v>2860</v>
      </c>
      <c r="I1038" s="23" t="s">
        <v>6</v>
      </c>
      <c r="J1038" s="23" t="s">
        <v>2861</v>
      </c>
      <c r="K1038" s="27">
        <v>44088</v>
      </c>
      <c r="L1038" s="23">
        <v>7</v>
      </c>
      <c r="M1038" s="23" t="s">
        <v>8</v>
      </c>
    </row>
    <row r="1039" spans="1:13" hidden="1" x14ac:dyDescent="0.2">
      <c r="A1039" s="23" t="s">
        <v>2865</v>
      </c>
      <c r="B1039" s="24">
        <v>44077</v>
      </c>
      <c r="C1039" s="23" t="s">
        <v>1</v>
      </c>
      <c r="D1039" s="25">
        <v>44095</v>
      </c>
      <c r="E1039" s="26" t="s">
        <v>16</v>
      </c>
      <c r="F1039" s="26" t="s">
        <v>22</v>
      </c>
      <c r="G1039" s="26" t="s">
        <v>2866</v>
      </c>
      <c r="H1039" s="26" t="s">
        <v>2867</v>
      </c>
      <c r="I1039" s="23"/>
      <c r="J1039" s="23"/>
      <c r="K1039" s="23"/>
      <c r="L1039" s="23">
        <v>-26</v>
      </c>
      <c r="M1039" s="23" t="s">
        <v>34</v>
      </c>
    </row>
    <row r="1040" spans="1:13" hidden="1" x14ac:dyDescent="0.2">
      <c r="A1040" s="23" t="s">
        <v>2880</v>
      </c>
      <c r="B1040" s="24">
        <v>44077</v>
      </c>
      <c r="C1040" s="23" t="s">
        <v>1</v>
      </c>
      <c r="D1040" s="25">
        <v>44095</v>
      </c>
      <c r="E1040" s="26" t="s">
        <v>2</v>
      </c>
      <c r="F1040" s="26" t="s">
        <v>22</v>
      </c>
      <c r="G1040" s="26" t="s">
        <v>2881</v>
      </c>
      <c r="H1040" s="26" t="s">
        <v>2882</v>
      </c>
      <c r="I1040" s="23"/>
      <c r="J1040" s="23"/>
      <c r="K1040" s="23"/>
      <c r="L1040" s="23">
        <v>-26</v>
      </c>
      <c r="M1040" s="23" t="s">
        <v>34</v>
      </c>
    </row>
    <row r="1041" spans="1:13" hidden="1" x14ac:dyDescent="0.2">
      <c r="A1041" s="23" t="s">
        <v>2868</v>
      </c>
      <c r="B1041" s="24">
        <v>44077</v>
      </c>
      <c r="C1041" s="23" t="s">
        <v>1</v>
      </c>
      <c r="D1041" s="25">
        <v>44095</v>
      </c>
      <c r="E1041" s="26" t="s">
        <v>16</v>
      </c>
      <c r="F1041" s="26" t="s">
        <v>134</v>
      </c>
      <c r="G1041" s="26" t="s">
        <v>2869</v>
      </c>
      <c r="H1041" s="26" t="s">
        <v>2870</v>
      </c>
      <c r="I1041" s="23" t="s">
        <v>6</v>
      </c>
      <c r="J1041" s="23" t="s">
        <v>487</v>
      </c>
      <c r="K1041" s="27">
        <v>44103</v>
      </c>
      <c r="L1041" s="23">
        <v>-8</v>
      </c>
      <c r="M1041" s="23" t="s">
        <v>14</v>
      </c>
    </row>
    <row r="1042" spans="1:13" hidden="1" x14ac:dyDescent="0.2">
      <c r="A1042" s="23" t="s">
        <v>2874</v>
      </c>
      <c r="B1042" s="24">
        <v>44077</v>
      </c>
      <c r="C1042" s="23" t="s">
        <v>1</v>
      </c>
      <c r="D1042" s="25">
        <v>44095</v>
      </c>
      <c r="E1042" s="26" t="s">
        <v>36</v>
      </c>
      <c r="F1042" s="26" t="s">
        <v>129</v>
      </c>
      <c r="G1042" s="26" t="s">
        <v>55</v>
      </c>
      <c r="H1042" s="26" t="s">
        <v>2875</v>
      </c>
      <c r="I1042" s="23"/>
      <c r="J1042" s="23"/>
      <c r="K1042" s="23"/>
      <c r="L1042" s="23">
        <v>-26</v>
      </c>
      <c r="M1042" s="23" t="s">
        <v>34</v>
      </c>
    </row>
    <row r="1043" spans="1:13" hidden="1" x14ac:dyDescent="0.2">
      <c r="A1043" s="23" t="s">
        <v>2900</v>
      </c>
      <c r="B1043" s="24">
        <v>44078</v>
      </c>
      <c r="C1043" s="23" t="s">
        <v>1</v>
      </c>
      <c r="D1043" s="25">
        <v>44096</v>
      </c>
      <c r="E1043" s="26" t="s">
        <v>2</v>
      </c>
      <c r="F1043" s="26" t="s">
        <v>10</v>
      </c>
      <c r="G1043" s="26" t="s">
        <v>2901</v>
      </c>
      <c r="H1043" s="26" t="s">
        <v>2902</v>
      </c>
      <c r="I1043" s="23" t="s">
        <v>6</v>
      </c>
      <c r="J1043" s="23" t="s">
        <v>2903</v>
      </c>
      <c r="K1043" s="27">
        <v>44081</v>
      </c>
      <c r="L1043" s="23">
        <v>15</v>
      </c>
      <c r="M1043" s="23" t="s">
        <v>8</v>
      </c>
    </row>
    <row r="1044" spans="1:13" hidden="1" x14ac:dyDescent="0.2">
      <c r="A1044" s="23" t="s">
        <v>2915</v>
      </c>
      <c r="B1044" s="24">
        <v>44078</v>
      </c>
      <c r="C1044" s="23" t="s">
        <v>1</v>
      </c>
      <c r="D1044" s="25">
        <v>44090</v>
      </c>
      <c r="E1044" s="26" t="s">
        <v>2</v>
      </c>
      <c r="F1044" s="26" t="s">
        <v>27</v>
      </c>
      <c r="G1044" s="26" t="s">
        <v>2916</v>
      </c>
      <c r="H1044" s="26" t="s">
        <v>2917</v>
      </c>
      <c r="I1044" s="23" t="s">
        <v>6</v>
      </c>
      <c r="J1044" s="23" t="s">
        <v>2918</v>
      </c>
      <c r="K1044" s="27">
        <v>44092</v>
      </c>
      <c r="L1044" s="23">
        <v>-2</v>
      </c>
      <c r="M1044" s="23" t="s">
        <v>14</v>
      </c>
    </row>
    <row r="1045" spans="1:13" hidden="1" x14ac:dyDescent="0.2">
      <c r="A1045" s="23" t="s">
        <v>2919</v>
      </c>
      <c r="B1045" s="24">
        <v>44078</v>
      </c>
      <c r="C1045" s="23" t="s">
        <v>1</v>
      </c>
      <c r="D1045" s="25">
        <v>44096</v>
      </c>
      <c r="E1045" s="26" t="s">
        <v>2</v>
      </c>
      <c r="F1045" s="26" t="s">
        <v>27</v>
      </c>
      <c r="G1045" s="26" t="s">
        <v>2920</v>
      </c>
      <c r="H1045" s="26" t="s">
        <v>2921</v>
      </c>
      <c r="I1045" s="23"/>
      <c r="J1045" s="23"/>
      <c r="K1045" s="23"/>
      <c r="L1045" s="23">
        <v>-25</v>
      </c>
      <c r="M1045" s="23" t="s">
        <v>34</v>
      </c>
    </row>
    <row r="1046" spans="1:13" hidden="1" x14ac:dyDescent="0.2">
      <c r="A1046" s="23" t="s">
        <v>2922</v>
      </c>
      <c r="B1046" s="24">
        <v>44078</v>
      </c>
      <c r="C1046" s="23" t="s">
        <v>1</v>
      </c>
      <c r="D1046" s="25">
        <v>44096</v>
      </c>
      <c r="E1046" s="26" t="s">
        <v>2</v>
      </c>
      <c r="F1046" s="26" t="s">
        <v>27</v>
      </c>
      <c r="G1046" s="26" t="s">
        <v>2923</v>
      </c>
      <c r="H1046" s="26" t="s">
        <v>2828</v>
      </c>
      <c r="I1046" s="23"/>
      <c r="J1046" s="23"/>
      <c r="K1046" s="23"/>
      <c r="L1046" s="23">
        <v>-25</v>
      </c>
      <c r="M1046" s="23" t="s">
        <v>34</v>
      </c>
    </row>
    <row r="1047" spans="1:13" hidden="1" x14ac:dyDescent="0.2">
      <c r="A1047" s="23" t="s">
        <v>2887</v>
      </c>
      <c r="B1047" s="24">
        <v>44078</v>
      </c>
      <c r="C1047" s="23" t="s">
        <v>1</v>
      </c>
      <c r="D1047" s="25">
        <v>44096</v>
      </c>
      <c r="E1047" s="26" t="s">
        <v>2</v>
      </c>
      <c r="F1047" s="26" t="s">
        <v>134</v>
      </c>
      <c r="G1047" s="26" t="s">
        <v>2888</v>
      </c>
      <c r="H1047" s="26" t="s">
        <v>2889</v>
      </c>
      <c r="I1047" s="23" t="s">
        <v>6</v>
      </c>
      <c r="J1047" s="23" t="s">
        <v>2890</v>
      </c>
      <c r="K1047" s="27">
        <v>44079</v>
      </c>
      <c r="L1047" s="23">
        <v>17</v>
      </c>
      <c r="M1047" s="23" t="s">
        <v>8</v>
      </c>
    </row>
    <row r="1048" spans="1:13" hidden="1" x14ac:dyDescent="0.2">
      <c r="A1048" s="23" t="s">
        <v>2883</v>
      </c>
      <c r="B1048" s="24">
        <v>44078</v>
      </c>
      <c r="C1048" s="23" t="s">
        <v>1</v>
      </c>
      <c r="D1048" s="25">
        <v>44096</v>
      </c>
      <c r="E1048" s="26" t="s">
        <v>16</v>
      </c>
      <c r="F1048" s="26" t="s">
        <v>17</v>
      </c>
      <c r="G1048" s="26" t="s">
        <v>2884</v>
      </c>
      <c r="H1048" s="26" t="s">
        <v>2885</v>
      </c>
      <c r="I1048" s="23" t="s">
        <v>6</v>
      </c>
      <c r="J1048" s="23" t="s">
        <v>2886</v>
      </c>
      <c r="K1048" s="27">
        <v>44082</v>
      </c>
      <c r="L1048" s="23">
        <v>14</v>
      </c>
      <c r="M1048" s="23" t="s">
        <v>8</v>
      </c>
    </row>
    <row r="1049" spans="1:13" hidden="1" x14ac:dyDescent="0.2">
      <c r="A1049" s="23" t="s">
        <v>2891</v>
      </c>
      <c r="B1049" s="24">
        <v>44078</v>
      </c>
      <c r="C1049" s="23" t="s">
        <v>1</v>
      </c>
      <c r="D1049" s="25">
        <v>44096</v>
      </c>
      <c r="E1049" s="26" t="s">
        <v>2</v>
      </c>
      <c r="F1049" s="26" t="s">
        <v>129</v>
      </c>
      <c r="G1049" s="26" t="s">
        <v>468</v>
      </c>
      <c r="H1049" s="26" t="s">
        <v>2892</v>
      </c>
      <c r="I1049" s="23" t="s">
        <v>6</v>
      </c>
      <c r="J1049" s="23" t="s">
        <v>2893</v>
      </c>
      <c r="K1049" s="27">
        <v>44114</v>
      </c>
      <c r="L1049" s="23">
        <v>-18</v>
      </c>
      <c r="M1049" s="23" t="s">
        <v>14</v>
      </c>
    </row>
    <row r="1050" spans="1:13" hidden="1" x14ac:dyDescent="0.2">
      <c r="A1050" s="23" t="s">
        <v>2894</v>
      </c>
      <c r="B1050" s="24">
        <v>44078</v>
      </c>
      <c r="C1050" s="23" t="s">
        <v>1</v>
      </c>
      <c r="D1050" s="25">
        <v>44096</v>
      </c>
      <c r="E1050" s="26" t="s">
        <v>2</v>
      </c>
      <c r="F1050" s="26" t="s">
        <v>129</v>
      </c>
      <c r="G1050" s="26" t="s">
        <v>809</v>
      </c>
      <c r="H1050" s="26" t="s">
        <v>2895</v>
      </c>
      <c r="I1050" s="23" t="s">
        <v>6</v>
      </c>
      <c r="J1050" s="23" t="s">
        <v>562</v>
      </c>
      <c r="K1050" s="27">
        <v>44114</v>
      </c>
      <c r="L1050" s="23">
        <v>-18</v>
      </c>
      <c r="M1050" s="23" t="s">
        <v>14</v>
      </c>
    </row>
    <row r="1051" spans="1:13" hidden="1" x14ac:dyDescent="0.2">
      <c r="A1051" s="23" t="s">
        <v>2904</v>
      </c>
      <c r="B1051" s="24">
        <v>44078</v>
      </c>
      <c r="C1051" s="23" t="s">
        <v>1</v>
      </c>
      <c r="D1051" s="25">
        <v>44096</v>
      </c>
      <c r="E1051" s="26" t="s">
        <v>2</v>
      </c>
      <c r="F1051" s="26" t="s">
        <v>129</v>
      </c>
      <c r="G1051" s="26" t="s">
        <v>2905</v>
      </c>
      <c r="H1051" s="26" t="s">
        <v>2906</v>
      </c>
      <c r="I1051" s="23"/>
      <c r="J1051" s="23"/>
      <c r="K1051" s="23"/>
      <c r="L1051" s="23">
        <v>-25</v>
      </c>
      <c r="M1051" s="23" t="s">
        <v>34</v>
      </c>
    </row>
    <row r="1052" spans="1:13" hidden="1" x14ac:dyDescent="0.2">
      <c r="A1052" s="23" t="s">
        <v>2907</v>
      </c>
      <c r="B1052" s="24">
        <v>44078</v>
      </c>
      <c r="C1052" s="23" t="s">
        <v>1</v>
      </c>
      <c r="D1052" s="25">
        <v>1</v>
      </c>
      <c r="E1052" s="26" t="s">
        <v>16</v>
      </c>
      <c r="F1052" s="26" t="s">
        <v>129</v>
      </c>
      <c r="G1052" s="26" t="s">
        <v>2652</v>
      </c>
      <c r="H1052" s="26" t="s">
        <v>2908</v>
      </c>
      <c r="I1052" s="23" t="s">
        <v>6</v>
      </c>
      <c r="J1052" s="23" t="s">
        <v>547</v>
      </c>
      <c r="K1052" s="27">
        <v>44113</v>
      </c>
      <c r="L1052" s="23">
        <v>24303</v>
      </c>
      <c r="M1052" s="23" t="s">
        <v>8</v>
      </c>
    </row>
    <row r="1053" spans="1:13" hidden="1" x14ac:dyDescent="0.2">
      <c r="A1053" s="23" t="s">
        <v>2909</v>
      </c>
      <c r="B1053" s="24">
        <v>44078</v>
      </c>
      <c r="C1053" s="23" t="s">
        <v>1</v>
      </c>
      <c r="D1053" s="25">
        <v>44096</v>
      </c>
      <c r="E1053" s="26" t="s">
        <v>36</v>
      </c>
      <c r="F1053" s="26" t="s">
        <v>129</v>
      </c>
      <c r="G1053" s="26" t="s">
        <v>2910</v>
      </c>
      <c r="H1053" s="26" t="s">
        <v>2911</v>
      </c>
      <c r="I1053" s="23"/>
      <c r="J1053" s="23"/>
      <c r="K1053" s="23"/>
      <c r="L1053" s="23">
        <v>-25</v>
      </c>
      <c r="M1053" s="23" t="s">
        <v>34</v>
      </c>
    </row>
    <row r="1054" spans="1:13" hidden="1" x14ac:dyDescent="0.2">
      <c r="A1054" s="23" t="s">
        <v>2912</v>
      </c>
      <c r="B1054" s="24">
        <v>44078</v>
      </c>
      <c r="C1054" s="23" t="s">
        <v>1</v>
      </c>
      <c r="D1054" s="25">
        <v>44096</v>
      </c>
      <c r="E1054" s="26" t="s">
        <v>16</v>
      </c>
      <c r="F1054" s="26" t="s">
        <v>129</v>
      </c>
      <c r="G1054" s="26" t="s">
        <v>2913</v>
      </c>
      <c r="H1054" s="26" t="s">
        <v>2914</v>
      </c>
      <c r="I1054" s="23"/>
      <c r="J1054" s="23"/>
      <c r="K1054" s="23"/>
      <c r="L1054" s="23">
        <v>-25</v>
      </c>
      <c r="M1054" s="23" t="s">
        <v>34</v>
      </c>
    </row>
    <row r="1055" spans="1:13" hidden="1" x14ac:dyDescent="0.2">
      <c r="A1055" s="23" t="s">
        <v>2924</v>
      </c>
      <c r="B1055" s="24">
        <v>44079</v>
      </c>
      <c r="C1055" s="23" t="s">
        <v>1</v>
      </c>
      <c r="D1055" s="25">
        <v>44097</v>
      </c>
      <c r="E1055" s="26" t="s">
        <v>16</v>
      </c>
      <c r="F1055" s="26" t="s">
        <v>10</v>
      </c>
      <c r="G1055" s="26" t="s">
        <v>2925</v>
      </c>
      <c r="H1055" s="26" t="s">
        <v>2926</v>
      </c>
      <c r="I1055" s="23" t="s">
        <v>6</v>
      </c>
      <c r="J1055" s="23" t="s">
        <v>2927</v>
      </c>
      <c r="K1055" s="27">
        <v>44082</v>
      </c>
      <c r="L1055" s="23">
        <v>15</v>
      </c>
      <c r="M1055" s="23" t="s">
        <v>8</v>
      </c>
    </row>
    <row r="1056" spans="1:13" hidden="1" x14ac:dyDescent="0.2">
      <c r="A1056" s="23" t="s">
        <v>2928</v>
      </c>
      <c r="B1056" s="24">
        <v>44079</v>
      </c>
      <c r="C1056" s="23" t="s">
        <v>1</v>
      </c>
      <c r="D1056" s="25">
        <v>44097</v>
      </c>
      <c r="E1056" s="26" t="s">
        <v>16</v>
      </c>
      <c r="F1056" s="26" t="s">
        <v>78</v>
      </c>
      <c r="G1056" s="26" t="s">
        <v>16</v>
      </c>
      <c r="H1056" s="26" t="s">
        <v>2929</v>
      </c>
      <c r="I1056" s="23"/>
      <c r="J1056" s="23"/>
      <c r="K1056" s="23"/>
      <c r="L1056" s="23">
        <v>-24</v>
      </c>
      <c r="M1056" s="23" t="s">
        <v>34</v>
      </c>
    </row>
    <row r="1057" spans="1:13" hidden="1" x14ac:dyDescent="0.2">
      <c r="A1057" s="23" t="s">
        <v>2930</v>
      </c>
      <c r="B1057" s="24">
        <v>44079</v>
      </c>
      <c r="C1057" s="23" t="s">
        <v>1</v>
      </c>
      <c r="D1057" s="25">
        <v>44097</v>
      </c>
      <c r="E1057" s="26" t="s">
        <v>16</v>
      </c>
      <c r="F1057" s="26" t="s">
        <v>78</v>
      </c>
      <c r="G1057" s="26" t="s">
        <v>16</v>
      </c>
      <c r="H1057" s="26" t="s">
        <v>2931</v>
      </c>
      <c r="I1057" s="23"/>
      <c r="J1057" s="23"/>
      <c r="K1057" s="23"/>
      <c r="L1057" s="23">
        <v>-24</v>
      </c>
      <c r="M1057" s="23" t="s">
        <v>34</v>
      </c>
    </row>
    <row r="1058" spans="1:13" hidden="1" x14ac:dyDescent="0.2">
      <c r="A1058" s="23" t="s">
        <v>2935</v>
      </c>
      <c r="B1058" s="24">
        <v>44079</v>
      </c>
      <c r="C1058" s="23" t="s">
        <v>1</v>
      </c>
      <c r="D1058" s="25">
        <v>44096</v>
      </c>
      <c r="E1058" s="26" t="s">
        <v>2</v>
      </c>
      <c r="F1058" s="26" t="s">
        <v>22</v>
      </c>
      <c r="G1058" s="26" t="s">
        <v>2936</v>
      </c>
      <c r="H1058" s="26" t="s">
        <v>2937</v>
      </c>
      <c r="I1058" s="23" t="s">
        <v>6</v>
      </c>
      <c r="J1058" s="23" t="s">
        <v>2938</v>
      </c>
      <c r="K1058" s="27">
        <v>44097</v>
      </c>
      <c r="L1058" s="23">
        <v>-1</v>
      </c>
      <c r="M1058" s="23" t="s">
        <v>14</v>
      </c>
    </row>
    <row r="1059" spans="1:13" hidden="1" x14ac:dyDescent="0.2">
      <c r="A1059" s="23" t="s">
        <v>2932</v>
      </c>
      <c r="B1059" s="24">
        <v>44079</v>
      </c>
      <c r="C1059" s="23" t="s">
        <v>1</v>
      </c>
      <c r="D1059" s="25">
        <v>44097</v>
      </c>
      <c r="E1059" s="26" t="s">
        <v>36</v>
      </c>
      <c r="F1059" s="26" t="s">
        <v>2933</v>
      </c>
      <c r="G1059" s="26" t="s">
        <v>55</v>
      </c>
      <c r="H1059" s="26" t="s">
        <v>642</v>
      </c>
      <c r="I1059" s="23" t="s">
        <v>6</v>
      </c>
      <c r="J1059" s="23" t="s">
        <v>2934</v>
      </c>
      <c r="K1059" s="27">
        <v>44090</v>
      </c>
      <c r="L1059" s="23">
        <v>7</v>
      </c>
      <c r="M1059" s="23" t="s">
        <v>8</v>
      </c>
    </row>
    <row r="1060" spans="1:13" hidden="1" x14ac:dyDescent="0.2">
      <c r="A1060" s="23" t="s">
        <v>2939</v>
      </c>
      <c r="B1060" s="24">
        <v>44079</v>
      </c>
      <c r="C1060" s="23" t="s">
        <v>1</v>
      </c>
      <c r="D1060" s="25">
        <v>44097</v>
      </c>
      <c r="E1060" s="26" t="s">
        <v>2</v>
      </c>
      <c r="F1060" s="26" t="s">
        <v>129</v>
      </c>
      <c r="G1060" s="26" t="s">
        <v>2409</v>
      </c>
      <c r="H1060" s="26" t="s">
        <v>2940</v>
      </c>
      <c r="I1060" s="23" t="s">
        <v>6</v>
      </c>
      <c r="J1060" s="23" t="s">
        <v>2941</v>
      </c>
      <c r="K1060" s="27">
        <v>44081</v>
      </c>
      <c r="L1060" s="23">
        <v>16</v>
      </c>
      <c r="M1060" s="23" t="s">
        <v>8</v>
      </c>
    </row>
    <row r="1061" spans="1:13" hidden="1" x14ac:dyDescent="0.2">
      <c r="A1061" s="23" t="s">
        <v>2949</v>
      </c>
      <c r="B1061" s="24">
        <v>44081</v>
      </c>
      <c r="C1061" s="23" t="s">
        <v>1</v>
      </c>
      <c r="D1061" s="25">
        <v>44098</v>
      </c>
      <c r="E1061" s="26" t="s">
        <v>36</v>
      </c>
      <c r="F1061" s="26" t="s">
        <v>10</v>
      </c>
      <c r="G1061" s="26" t="s">
        <v>2950</v>
      </c>
      <c r="H1061" s="26" t="s">
        <v>2951</v>
      </c>
      <c r="I1061" s="23" t="s">
        <v>6</v>
      </c>
      <c r="J1061" s="23" t="s">
        <v>2952</v>
      </c>
      <c r="K1061" s="27">
        <v>44082</v>
      </c>
      <c r="L1061" s="23">
        <v>16</v>
      </c>
      <c r="M1061" s="23" t="s">
        <v>8</v>
      </c>
    </row>
    <row r="1062" spans="1:13" hidden="1" x14ac:dyDescent="0.2">
      <c r="A1062" s="23" t="s">
        <v>2957</v>
      </c>
      <c r="B1062" s="24">
        <v>44081</v>
      </c>
      <c r="C1062" s="23" t="s">
        <v>1</v>
      </c>
      <c r="D1062" s="25">
        <v>44098</v>
      </c>
      <c r="E1062" s="26" t="s">
        <v>36</v>
      </c>
      <c r="F1062" s="26" t="s">
        <v>10</v>
      </c>
      <c r="G1062" s="26" t="s">
        <v>2958</v>
      </c>
      <c r="H1062" s="26" t="s">
        <v>2959</v>
      </c>
      <c r="I1062" s="23" t="s">
        <v>6</v>
      </c>
      <c r="J1062" s="23" t="s">
        <v>2960</v>
      </c>
      <c r="K1062" s="27">
        <v>44082</v>
      </c>
      <c r="L1062" s="23">
        <v>16</v>
      </c>
      <c r="M1062" s="23" t="s">
        <v>8</v>
      </c>
    </row>
    <row r="1063" spans="1:13" hidden="1" x14ac:dyDescent="0.2">
      <c r="A1063" s="23" t="s">
        <v>2945</v>
      </c>
      <c r="B1063" s="24">
        <v>44081</v>
      </c>
      <c r="C1063" s="23" t="s">
        <v>1</v>
      </c>
      <c r="D1063" s="25">
        <v>44098</v>
      </c>
      <c r="E1063" s="26" t="s">
        <v>2</v>
      </c>
      <c r="F1063" s="26" t="s">
        <v>27</v>
      </c>
      <c r="G1063" s="26" t="s">
        <v>2946</v>
      </c>
      <c r="H1063" s="26" t="s">
        <v>2947</v>
      </c>
      <c r="I1063" s="23" t="s">
        <v>6</v>
      </c>
      <c r="J1063" s="23" t="s">
        <v>2948</v>
      </c>
      <c r="K1063" s="27">
        <v>44083</v>
      </c>
      <c r="L1063" s="23">
        <v>15</v>
      </c>
      <c r="M1063" s="23" t="s">
        <v>8</v>
      </c>
    </row>
    <row r="1064" spans="1:13" hidden="1" x14ac:dyDescent="0.2">
      <c r="A1064" s="23" t="s">
        <v>2942</v>
      </c>
      <c r="B1064" s="24">
        <v>44081</v>
      </c>
      <c r="C1064" s="23" t="s">
        <v>1</v>
      </c>
      <c r="D1064" s="25">
        <v>44098</v>
      </c>
      <c r="E1064" s="26" t="s">
        <v>2</v>
      </c>
      <c r="F1064" s="26" t="s">
        <v>22</v>
      </c>
      <c r="G1064" s="26" t="s">
        <v>2943</v>
      </c>
      <c r="H1064" s="26" t="s">
        <v>2944</v>
      </c>
      <c r="I1064" s="23"/>
      <c r="J1064" s="23"/>
      <c r="K1064" s="23"/>
      <c r="L1064" s="23">
        <v>-23</v>
      </c>
      <c r="M1064" s="23" t="s">
        <v>34</v>
      </c>
    </row>
    <row r="1065" spans="1:13" hidden="1" x14ac:dyDescent="0.2">
      <c r="A1065" s="23" t="s">
        <v>2961</v>
      </c>
      <c r="B1065" s="24">
        <v>44081</v>
      </c>
      <c r="C1065" s="23" t="s">
        <v>1</v>
      </c>
      <c r="D1065" s="25">
        <v>44097</v>
      </c>
      <c r="E1065" s="26" t="s">
        <v>2</v>
      </c>
      <c r="F1065" s="26" t="s">
        <v>22</v>
      </c>
      <c r="G1065" s="26" t="s">
        <v>2962</v>
      </c>
      <c r="H1065" s="26" t="s">
        <v>2963</v>
      </c>
      <c r="I1065" s="23" t="s">
        <v>6</v>
      </c>
      <c r="J1065" s="23" t="s">
        <v>2964</v>
      </c>
      <c r="K1065" s="27">
        <v>44084</v>
      </c>
      <c r="L1065" s="23">
        <v>13</v>
      </c>
      <c r="M1065" s="23" t="s">
        <v>8</v>
      </c>
    </row>
    <row r="1066" spans="1:13" x14ac:dyDescent="0.2">
      <c r="A1066" s="23" t="s">
        <v>2953</v>
      </c>
      <c r="B1066" s="24">
        <v>44081</v>
      </c>
      <c r="C1066" s="23" t="s">
        <v>1</v>
      </c>
      <c r="D1066" s="25">
        <v>44098</v>
      </c>
      <c r="E1066" s="26" t="s">
        <v>16</v>
      </c>
      <c r="F1066" s="26" t="s">
        <v>129</v>
      </c>
      <c r="G1066" s="26" t="s">
        <v>2954</v>
      </c>
      <c r="H1066" s="26" t="s">
        <v>2955</v>
      </c>
      <c r="I1066" s="23" t="s">
        <v>6</v>
      </c>
      <c r="J1066" s="23" t="s">
        <v>2956</v>
      </c>
      <c r="K1066" s="27">
        <v>44095</v>
      </c>
      <c r="L1066" s="23">
        <v>3</v>
      </c>
      <c r="M1066" s="23" t="s">
        <v>8</v>
      </c>
    </row>
    <row r="1067" spans="1:13" hidden="1" x14ac:dyDescent="0.2">
      <c r="A1067" s="23" t="s">
        <v>2972</v>
      </c>
      <c r="B1067" s="24">
        <v>44082</v>
      </c>
      <c r="C1067" s="23" t="s">
        <v>1</v>
      </c>
      <c r="D1067" s="25">
        <v>44099</v>
      </c>
      <c r="E1067" s="26" t="s">
        <v>16</v>
      </c>
      <c r="F1067" s="26" t="s">
        <v>10</v>
      </c>
      <c r="G1067" s="26" t="s">
        <v>2925</v>
      </c>
      <c r="H1067" s="26" t="s">
        <v>2973</v>
      </c>
      <c r="I1067" s="23" t="s">
        <v>6</v>
      </c>
      <c r="J1067" s="23" t="s">
        <v>2974</v>
      </c>
      <c r="K1067" s="27">
        <v>44084</v>
      </c>
      <c r="L1067" s="23">
        <v>15</v>
      </c>
      <c r="M1067" s="23" t="s">
        <v>8</v>
      </c>
    </row>
    <row r="1068" spans="1:13" hidden="1" x14ac:dyDescent="0.2">
      <c r="A1068" s="23" t="s">
        <v>2965</v>
      </c>
      <c r="B1068" s="24">
        <v>44082</v>
      </c>
      <c r="C1068" s="23" t="s">
        <v>1</v>
      </c>
      <c r="D1068" s="25">
        <v>44099</v>
      </c>
      <c r="E1068" s="26" t="s">
        <v>2</v>
      </c>
      <c r="F1068" s="26" t="s">
        <v>2966</v>
      </c>
      <c r="G1068" s="26" t="s">
        <v>2967</v>
      </c>
      <c r="H1068" s="26" t="s">
        <v>2968</v>
      </c>
      <c r="I1068" s="23"/>
      <c r="J1068" s="23"/>
      <c r="K1068" s="23"/>
      <c r="L1068" s="23">
        <v>-22</v>
      </c>
      <c r="M1068" s="23" t="s">
        <v>34</v>
      </c>
    </row>
    <row r="1069" spans="1:13" hidden="1" x14ac:dyDescent="0.2">
      <c r="A1069" s="23" t="s">
        <v>2981</v>
      </c>
      <c r="B1069" s="24">
        <v>44082</v>
      </c>
      <c r="C1069" s="23" t="s">
        <v>1</v>
      </c>
      <c r="D1069" s="25">
        <v>44099</v>
      </c>
      <c r="E1069" s="26" t="s">
        <v>16</v>
      </c>
      <c r="F1069" s="26" t="s">
        <v>2966</v>
      </c>
      <c r="G1069" s="26" t="s">
        <v>16</v>
      </c>
      <c r="H1069" s="26" t="s">
        <v>2982</v>
      </c>
      <c r="I1069" s="23"/>
      <c r="J1069" s="23"/>
      <c r="K1069" s="23"/>
      <c r="L1069" s="23">
        <v>-22</v>
      </c>
      <c r="M1069" s="23" t="s">
        <v>34</v>
      </c>
    </row>
    <row r="1070" spans="1:13" hidden="1" x14ac:dyDescent="0.2">
      <c r="A1070" s="23" t="s">
        <v>2969</v>
      </c>
      <c r="B1070" s="24">
        <v>44082</v>
      </c>
      <c r="C1070" s="23" t="s">
        <v>1</v>
      </c>
      <c r="D1070" s="25">
        <v>44099</v>
      </c>
      <c r="E1070" s="26" t="s">
        <v>2</v>
      </c>
      <c r="F1070" s="26" t="s">
        <v>129</v>
      </c>
      <c r="G1070" s="26" t="s">
        <v>2454</v>
      </c>
      <c r="H1070" s="26" t="s">
        <v>2970</v>
      </c>
      <c r="I1070" s="23" t="s">
        <v>6</v>
      </c>
      <c r="J1070" s="23" t="s">
        <v>2971</v>
      </c>
      <c r="K1070" s="27">
        <v>44113</v>
      </c>
      <c r="L1070" s="23">
        <v>-14</v>
      </c>
      <c r="M1070" s="23" t="s">
        <v>14</v>
      </c>
    </row>
    <row r="1071" spans="1:13" hidden="1" x14ac:dyDescent="0.2">
      <c r="A1071" s="23" t="s">
        <v>2975</v>
      </c>
      <c r="B1071" s="24">
        <v>44082</v>
      </c>
      <c r="C1071" s="23" t="s">
        <v>1</v>
      </c>
      <c r="D1071" s="25">
        <v>44099</v>
      </c>
      <c r="E1071" s="26" t="s">
        <v>16</v>
      </c>
      <c r="F1071" s="26" t="s">
        <v>129</v>
      </c>
      <c r="G1071" s="26" t="s">
        <v>2976</v>
      </c>
      <c r="H1071" s="26" t="s">
        <v>2973</v>
      </c>
      <c r="I1071" s="23" t="s">
        <v>6</v>
      </c>
      <c r="J1071" s="23" t="s">
        <v>373</v>
      </c>
      <c r="K1071" s="27">
        <v>44084</v>
      </c>
      <c r="L1071" s="23">
        <v>15</v>
      </c>
      <c r="M1071" s="23" t="s">
        <v>8</v>
      </c>
    </row>
    <row r="1072" spans="1:13" hidden="1" x14ac:dyDescent="0.2">
      <c r="A1072" s="23" t="s">
        <v>2993</v>
      </c>
      <c r="B1072" s="24">
        <v>44083</v>
      </c>
      <c r="C1072" s="23" t="s">
        <v>1</v>
      </c>
      <c r="D1072" s="25">
        <v>44099</v>
      </c>
      <c r="E1072" s="26" t="s">
        <v>2</v>
      </c>
      <c r="F1072" s="26" t="s">
        <v>78</v>
      </c>
      <c r="G1072" s="26" t="s">
        <v>16</v>
      </c>
      <c r="H1072" s="26" t="s">
        <v>2994</v>
      </c>
      <c r="I1072" s="23" t="s">
        <v>6</v>
      </c>
      <c r="J1072" s="23" t="s">
        <v>2995</v>
      </c>
      <c r="K1072" s="27">
        <v>44088</v>
      </c>
      <c r="L1072" s="23">
        <v>11</v>
      </c>
      <c r="M1072" s="23" t="s">
        <v>8</v>
      </c>
    </row>
    <row r="1073" spans="1:13" hidden="1" x14ac:dyDescent="0.2">
      <c r="A1073" s="23" t="s">
        <v>2996</v>
      </c>
      <c r="B1073" s="24">
        <v>44083</v>
      </c>
      <c r="C1073" s="23" t="s">
        <v>1</v>
      </c>
      <c r="D1073" s="25">
        <v>44099</v>
      </c>
      <c r="E1073" s="26" t="s">
        <v>16</v>
      </c>
      <c r="F1073" s="26" t="s">
        <v>78</v>
      </c>
      <c r="G1073" s="26" t="s">
        <v>16</v>
      </c>
      <c r="H1073" s="26" t="s">
        <v>2994</v>
      </c>
      <c r="I1073" s="23" t="s">
        <v>6</v>
      </c>
      <c r="J1073" s="23" t="s">
        <v>2997</v>
      </c>
      <c r="K1073" s="27">
        <v>44088</v>
      </c>
      <c r="L1073" s="23">
        <v>11</v>
      </c>
      <c r="M1073" s="23" t="s">
        <v>8</v>
      </c>
    </row>
    <row r="1074" spans="1:13" hidden="1" x14ac:dyDescent="0.2">
      <c r="A1074" s="23" t="s">
        <v>2989</v>
      </c>
      <c r="B1074" s="24">
        <v>44083</v>
      </c>
      <c r="C1074" s="23" t="s">
        <v>1</v>
      </c>
      <c r="D1074" s="25">
        <v>44100</v>
      </c>
      <c r="E1074" s="26" t="s">
        <v>2</v>
      </c>
      <c r="F1074" s="26" t="s">
        <v>104</v>
      </c>
      <c r="G1074" s="26" t="s">
        <v>2990</v>
      </c>
      <c r="H1074" s="26" t="s">
        <v>2991</v>
      </c>
      <c r="I1074" s="23" t="s">
        <v>6</v>
      </c>
      <c r="J1074" s="23" t="s">
        <v>2992</v>
      </c>
      <c r="K1074" s="27">
        <v>44090</v>
      </c>
      <c r="L1074" s="23">
        <v>10</v>
      </c>
      <c r="M1074" s="23" t="s">
        <v>8</v>
      </c>
    </row>
    <row r="1075" spans="1:13" x14ac:dyDescent="0.2">
      <c r="A1075" s="23" t="s">
        <v>3025</v>
      </c>
      <c r="B1075" s="24">
        <v>44083</v>
      </c>
      <c r="C1075" s="23" t="s">
        <v>1</v>
      </c>
      <c r="D1075" s="25">
        <v>44099</v>
      </c>
      <c r="E1075" s="26" t="s">
        <v>2</v>
      </c>
      <c r="F1075" s="26" t="s">
        <v>104</v>
      </c>
      <c r="G1075" s="26" t="s">
        <v>1330</v>
      </c>
      <c r="H1075" s="26" t="s">
        <v>3026</v>
      </c>
      <c r="I1075" s="23" t="s">
        <v>6</v>
      </c>
      <c r="J1075" s="23" t="s">
        <v>641</v>
      </c>
      <c r="K1075" s="27">
        <v>44121</v>
      </c>
      <c r="L1075" s="23">
        <v>-22</v>
      </c>
      <c r="M1075" s="23" t="s">
        <v>14</v>
      </c>
    </row>
    <row r="1076" spans="1:13" hidden="1" x14ac:dyDescent="0.2">
      <c r="A1076" s="23" t="s">
        <v>3021</v>
      </c>
      <c r="B1076" s="24">
        <v>44083</v>
      </c>
      <c r="C1076" s="23" t="s">
        <v>1</v>
      </c>
      <c r="D1076" s="25">
        <v>44099</v>
      </c>
      <c r="E1076" s="26" t="s">
        <v>16</v>
      </c>
      <c r="F1076" s="26" t="s">
        <v>83</v>
      </c>
      <c r="G1076" s="26" t="s">
        <v>3022</v>
      </c>
      <c r="H1076" s="26" t="s">
        <v>3023</v>
      </c>
      <c r="I1076" s="23" t="s">
        <v>6</v>
      </c>
      <c r="J1076" s="23" t="s">
        <v>3024</v>
      </c>
      <c r="K1076" s="27">
        <v>44089</v>
      </c>
      <c r="L1076" s="23">
        <v>10</v>
      </c>
      <c r="M1076" s="23" t="s">
        <v>8</v>
      </c>
    </row>
    <row r="1077" spans="1:13" hidden="1" x14ac:dyDescent="0.2">
      <c r="A1077" s="23" t="s">
        <v>3010</v>
      </c>
      <c r="B1077" s="24">
        <v>44083</v>
      </c>
      <c r="C1077" s="23" t="s">
        <v>1</v>
      </c>
      <c r="D1077" s="25">
        <v>44099</v>
      </c>
      <c r="E1077" s="26" t="s">
        <v>2</v>
      </c>
      <c r="F1077" s="26" t="s">
        <v>22</v>
      </c>
      <c r="G1077" s="26" t="s">
        <v>3011</v>
      </c>
      <c r="H1077" s="26" t="s">
        <v>3012</v>
      </c>
      <c r="I1077" s="23"/>
      <c r="J1077" s="23"/>
      <c r="K1077" s="23"/>
      <c r="L1077" s="23">
        <v>-22</v>
      </c>
      <c r="M1077" s="23" t="s">
        <v>34</v>
      </c>
    </row>
    <row r="1078" spans="1:13" hidden="1" x14ac:dyDescent="0.2">
      <c r="A1078" s="23" t="s">
        <v>3013</v>
      </c>
      <c r="B1078" s="24">
        <v>44083</v>
      </c>
      <c r="C1078" s="23" t="s">
        <v>1</v>
      </c>
      <c r="D1078" s="25">
        <v>44099</v>
      </c>
      <c r="E1078" s="26" t="s">
        <v>2</v>
      </c>
      <c r="F1078" s="26" t="s">
        <v>22</v>
      </c>
      <c r="G1078" s="26" t="s">
        <v>3014</v>
      </c>
      <c r="H1078" s="26" t="s">
        <v>3015</v>
      </c>
      <c r="I1078" s="23"/>
      <c r="J1078" s="23"/>
      <c r="K1078" s="23"/>
      <c r="L1078" s="23">
        <v>-22</v>
      </c>
      <c r="M1078" s="23" t="s">
        <v>34</v>
      </c>
    </row>
    <row r="1079" spans="1:13" hidden="1" x14ac:dyDescent="0.2">
      <c r="A1079" s="23" t="s">
        <v>2998</v>
      </c>
      <c r="B1079" s="24">
        <v>44083</v>
      </c>
      <c r="C1079" s="23" t="s">
        <v>1</v>
      </c>
      <c r="D1079" s="25">
        <v>44099</v>
      </c>
      <c r="E1079" s="26" t="s">
        <v>16</v>
      </c>
      <c r="F1079" s="26" t="s">
        <v>134</v>
      </c>
      <c r="G1079" s="26" t="s">
        <v>16</v>
      </c>
      <c r="H1079" s="26" t="s">
        <v>2994</v>
      </c>
      <c r="I1079" s="23" t="s">
        <v>6</v>
      </c>
      <c r="J1079" s="23" t="s">
        <v>2999</v>
      </c>
      <c r="K1079" s="27">
        <v>44089</v>
      </c>
      <c r="L1079" s="23">
        <v>10</v>
      </c>
      <c r="M1079" s="23" t="s">
        <v>8</v>
      </c>
    </row>
    <row r="1080" spans="1:13" hidden="1" x14ac:dyDescent="0.2">
      <c r="A1080" s="23" t="s">
        <v>3000</v>
      </c>
      <c r="B1080" s="24">
        <v>44083</v>
      </c>
      <c r="C1080" s="23" t="s">
        <v>1</v>
      </c>
      <c r="D1080" s="25">
        <v>44099</v>
      </c>
      <c r="E1080" s="26" t="s">
        <v>16</v>
      </c>
      <c r="F1080" s="26" t="s">
        <v>134</v>
      </c>
      <c r="G1080" s="26" t="s">
        <v>16</v>
      </c>
      <c r="H1080" s="26" t="s">
        <v>3001</v>
      </c>
      <c r="I1080" s="23" t="s">
        <v>6</v>
      </c>
      <c r="J1080" s="23" t="s">
        <v>3002</v>
      </c>
      <c r="K1080" s="27">
        <v>44089</v>
      </c>
      <c r="L1080" s="23">
        <v>10</v>
      </c>
      <c r="M1080" s="23" t="s">
        <v>8</v>
      </c>
    </row>
    <row r="1081" spans="1:13" hidden="1" x14ac:dyDescent="0.2">
      <c r="A1081" s="23" t="s">
        <v>2986</v>
      </c>
      <c r="B1081" s="24">
        <v>44083</v>
      </c>
      <c r="C1081" s="23" t="s">
        <v>1</v>
      </c>
      <c r="D1081" s="25">
        <v>44099</v>
      </c>
      <c r="E1081" s="26" t="s">
        <v>16</v>
      </c>
      <c r="F1081" s="26" t="s">
        <v>2966</v>
      </c>
      <c r="G1081" s="26" t="s">
        <v>2987</v>
      </c>
      <c r="H1081" s="26" t="s">
        <v>2988</v>
      </c>
      <c r="I1081" s="23"/>
      <c r="J1081" s="23"/>
      <c r="K1081" s="23"/>
      <c r="L1081" s="23">
        <v>-22</v>
      </c>
      <c r="M1081" s="23" t="s">
        <v>34</v>
      </c>
    </row>
    <row r="1082" spans="1:13" hidden="1" x14ac:dyDescent="0.2">
      <c r="A1082" s="23" t="s">
        <v>3003</v>
      </c>
      <c r="B1082" s="24">
        <v>44083</v>
      </c>
      <c r="C1082" s="23" t="s">
        <v>1</v>
      </c>
      <c r="D1082" s="25">
        <v>44099</v>
      </c>
      <c r="E1082" s="26" t="s">
        <v>2</v>
      </c>
      <c r="F1082" s="26" t="s">
        <v>2966</v>
      </c>
      <c r="G1082" s="26" t="s">
        <v>3004</v>
      </c>
      <c r="H1082" s="26" t="s">
        <v>3005</v>
      </c>
      <c r="I1082" s="23"/>
      <c r="J1082" s="23"/>
      <c r="K1082" s="23"/>
      <c r="L1082" s="23">
        <v>-22</v>
      </c>
      <c r="M1082" s="23" t="s">
        <v>34</v>
      </c>
    </row>
    <row r="1083" spans="1:13" hidden="1" x14ac:dyDescent="0.2">
      <c r="A1083" s="23" t="s">
        <v>3006</v>
      </c>
      <c r="B1083" s="24">
        <v>44083</v>
      </c>
      <c r="C1083" s="23" t="s">
        <v>1</v>
      </c>
      <c r="D1083" s="25">
        <v>44099</v>
      </c>
      <c r="E1083" s="26" t="s">
        <v>2</v>
      </c>
      <c r="F1083" s="26" t="s">
        <v>2966</v>
      </c>
      <c r="G1083" s="26" t="s">
        <v>3007</v>
      </c>
      <c r="H1083" s="26" t="s">
        <v>3008</v>
      </c>
      <c r="I1083" s="23" t="s">
        <v>6</v>
      </c>
      <c r="J1083" s="23" t="s">
        <v>3009</v>
      </c>
      <c r="K1083" s="27">
        <v>44092</v>
      </c>
      <c r="L1083" s="23">
        <v>7</v>
      </c>
      <c r="M1083" s="23" t="s">
        <v>8</v>
      </c>
    </row>
    <row r="1084" spans="1:13" hidden="1" x14ac:dyDescent="0.2">
      <c r="A1084" s="23" t="s">
        <v>3016</v>
      </c>
      <c r="B1084" s="24">
        <v>44083</v>
      </c>
      <c r="C1084" s="23" t="s">
        <v>1</v>
      </c>
      <c r="D1084" s="25">
        <v>44099</v>
      </c>
      <c r="E1084" s="26" t="s">
        <v>2</v>
      </c>
      <c r="F1084" s="26" t="s">
        <v>2966</v>
      </c>
      <c r="G1084" s="26" t="s">
        <v>3017</v>
      </c>
      <c r="H1084" s="26" t="s">
        <v>3018</v>
      </c>
      <c r="I1084" s="23"/>
      <c r="J1084" s="23"/>
      <c r="K1084" s="23"/>
      <c r="L1084" s="23">
        <v>-22</v>
      </c>
      <c r="M1084" s="23" t="s">
        <v>34</v>
      </c>
    </row>
    <row r="1085" spans="1:13" hidden="1" x14ac:dyDescent="0.2">
      <c r="A1085" s="23" t="s">
        <v>3027</v>
      </c>
      <c r="B1085" s="24">
        <v>44083</v>
      </c>
      <c r="C1085" s="23" t="s">
        <v>1</v>
      </c>
      <c r="D1085" s="25">
        <v>44099</v>
      </c>
      <c r="E1085" s="26" t="s">
        <v>16</v>
      </c>
      <c r="F1085" s="26" t="s">
        <v>2966</v>
      </c>
      <c r="G1085" s="26" t="s">
        <v>3028</v>
      </c>
      <c r="H1085" s="26" t="s">
        <v>3029</v>
      </c>
      <c r="I1085" s="23" t="s">
        <v>6</v>
      </c>
      <c r="J1085" s="23" t="s">
        <v>566</v>
      </c>
      <c r="K1085" s="27">
        <v>44117</v>
      </c>
      <c r="L1085" s="23">
        <v>-18</v>
      </c>
      <c r="M1085" s="23" t="s">
        <v>14</v>
      </c>
    </row>
    <row r="1086" spans="1:13" hidden="1" x14ac:dyDescent="0.2">
      <c r="A1086" s="23" t="s">
        <v>3030</v>
      </c>
      <c r="B1086" s="24">
        <v>44083</v>
      </c>
      <c r="C1086" s="23" t="s">
        <v>1</v>
      </c>
      <c r="D1086" s="25">
        <v>44099</v>
      </c>
      <c r="E1086" s="26" t="s">
        <v>16</v>
      </c>
      <c r="F1086" s="26" t="s">
        <v>2966</v>
      </c>
      <c r="G1086" s="26" t="s">
        <v>3031</v>
      </c>
      <c r="H1086" s="26" t="s">
        <v>3032</v>
      </c>
      <c r="I1086" s="23" t="s">
        <v>6</v>
      </c>
      <c r="J1086" s="23" t="s">
        <v>3033</v>
      </c>
      <c r="K1086" s="27">
        <v>44120</v>
      </c>
      <c r="L1086" s="23">
        <v>-21</v>
      </c>
      <c r="M1086" s="23" t="s">
        <v>14</v>
      </c>
    </row>
    <row r="1087" spans="1:13" hidden="1" x14ac:dyDescent="0.2">
      <c r="A1087" s="23" t="s">
        <v>2983</v>
      </c>
      <c r="B1087" s="24">
        <v>44083</v>
      </c>
      <c r="C1087" s="23" t="s">
        <v>1</v>
      </c>
      <c r="D1087" s="25">
        <v>44100</v>
      </c>
      <c r="E1087" s="26" t="s">
        <v>2</v>
      </c>
      <c r="F1087" s="26" t="s">
        <v>129</v>
      </c>
      <c r="G1087" s="26" t="s">
        <v>2413</v>
      </c>
      <c r="H1087" s="26" t="s">
        <v>2984</v>
      </c>
      <c r="I1087" s="23" t="s">
        <v>6</v>
      </c>
      <c r="J1087" s="23" t="s">
        <v>2985</v>
      </c>
      <c r="K1087" s="27">
        <v>44084</v>
      </c>
      <c r="L1087" s="23">
        <v>16</v>
      </c>
      <c r="M1087" s="23" t="s">
        <v>8</v>
      </c>
    </row>
    <row r="1088" spans="1:13" hidden="1" x14ac:dyDescent="0.2">
      <c r="A1088" s="23" t="s">
        <v>3019</v>
      </c>
      <c r="B1088" s="24">
        <v>44083</v>
      </c>
      <c r="C1088" s="23" t="s">
        <v>1</v>
      </c>
      <c r="D1088" s="25">
        <v>44099</v>
      </c>
      <c r="E1088" s="26" t="s">
        <v>16</v>
      </c>
      <c r="F1088" s="26" t="s">
        <v>129</v>
      </c>
      <c r="G1088" s="26" t="s">
        <v>16</v>
      </c>
      <c r="H1088" s="26" t="s">
        <v>3020</v>
      </c>
      <c r="I1088" s="23"/>
      <c r="J1088" s="23"/>
      <c r="K1088" s="23"/>
      <c r="L1088" s="23">
        <v>-22</v>
      </c>
      <c r="M1088" s="23" t="s">
        <v>34</v>
      </c>
    </row>
    <row r="1089" spans="1:13" x14ac:dyDescent="0.2">
      <c r="A1089" s="23" t="s">
        <v>3034</v>
      </c>
      <c r="B1089" s="24">
        <v>44083</v>
      </c>
      <c r="C1089" s="23" t="s">
        <v>1</v>
      </c>
      <c r="D1089" s="25">
        <v>44099</v>
      </c>
      <c r="E1089" s="26" t="s">
        <v>16</v>
      </c>
      <c r="F1089" s="26" t="s">
        <v>129</v>
      </c>
      <c r="G1089" s="26" t="s">
        <v>3035</v>
      </c>
      <c r="H1089" s="26" t="s">
        <v>3036</v>
      </c>
      <c r="I1089" s="23" t="s">
        <v>6</v>
      </c>
      <c r="J1089" s="23" t="s">
        <v>3037</v>
      </c>
      <c r="K1089" s="27">
        <v>44083</v>
      </c>
      <c r="L1089" s="23">
        <v>16</v>
      </c>
      <c r="M1089" s="23" t="s">
        <v>8</v>
      </c>
    </row>
    <row r="1090" spans="1:13" x14ac:dyDescent="0.2">
      <c r="A1090" s="23" t="s">
        <v>3038</v>
      </c>
      <c r="B1090" s="24">
        <v>44084</v>
      </c>
      <c r="C1090" s="23" t="s">
        <v>1</v>
      </c>
      <c r="D1090" s="25">
        <v>44102</v>
      </c>
      <c r="E1090" s="26" t="s">
        <v>16</v>
      </c>
      <c r="F1090" s="26" t="s">
        <v>78</v>
      </c>
      <c r="G1090" s="26" t="s">
        <v>1330</v>
      </c>
      <c r="H1090" s="26" t="s">
        <v>3039</v>
      </c>
      <c r="I1090" s="23" t="s">
        <v>6</v>
      </c>
      <c r="J1090" s="23" t="s">
        <v>3040</v>
      </c>
      <c r="K1090" s="27">
        <v>44088</v>
      </c>
      <c r="L1090" s="23">
        <v>14</v>
      </c>
      <c r="M1090" s="23" t="s">
        <v>8</v>
      </c>
    </row>
    <row r="1091" spans="1:13" hidden="1" x14ac:dyDescent="0.2">
      <c r="A1091" s="23" t="s">
        <v>3044</v>
      </c>
      <c r="B1091" s="24">
        <v>44084</v>
      </c>
      <c r="C1091" s="23" t="s">
        <v>1</v>
      </c>
      <c r="D1091" s="25">
        <v>44102</v>
      </c>
      <c r="E1091" s="26" t="s">
        <v>16</v>
      </c>
      <c r="F1091" s="26" t="s">
        <v>1175</v>
      </c>
      <c r="G1091" s="26" t="s">
        <v>16</v>
      </c>
      <c r="H1091" s="26" t="s">
        <v>3045</v>
      </c>
      <c r="I1091" s="23" t="s">
        <v>6</v>
      </c>
      <c r="J1091" s="23" t="s">
        <v>3046</v>
      </c>
      <c r="K1091" s="27">
        <v>44111</v>
      </c>
      <c r="L1091" s="23">
        <v>-9</v>
      </c>
      <c r="M1091" s="23" t="s">
        <v>14</v>
      </c>
    </row>
    <row r="1092" spans="1:13" hidden="1" x14ac:dyDescent="0.2">
      <c r="A1092" s="23" t="s">
        <v>3047</v>
      </c>
      <c r="B1092" s="24">
        <v>44084</v>
      </c>
      <c r="C1092" s="23" t="s">
        <v>1</v>
      </c>
      <c r="D1092" s="25">
        <v>44102</v>
      </c>
      <c r="E1092" s="26" t="s">
        <v>2</v>
      </c>
      <c r="F1092" s="26" t="s">
        <v>22</v>
      </c>
      <c r="G1092" s="26" t="s">
        <v>3048</v>
      </c>
      <c r="H1092" s="26" t="s">
        <v>3049</v>
      </c>
      <c r="I1092" s="23"/>
      <c r="J1092" s="23"/>
      <c r="K1092" s="23"/>
      <c r="L1092" s="23">
        <v>-19</v>
      </c>
      <c r="M1092" s="23" t="s">
        <v>34</v>
      </c>
    </row>
    <row r="1093" spans="1:13" hidden="1" x14ac:dyDescent="0.2">
      <c r="A1093" s="23" t="s">
        <v>3050</v>
      </c>
      <c r="B1093" s="24">
        <v>44084</v>
      </c>
      <c r="C1093" s="23" t="s">
        <v>1</v>
      </c>
      <c r="D1093" s="25">
        <v>44102</v>
      </c>
      <c r="E1093" s="26" t="s">
        <v>36</v>
      </c>
      <c r="F1093" s="26" t="s">
        <v>2966</v>
      </c>
      <c r="G1093" s="26" t="s">
        <v>476</v>
      </c>
      <c r="H1093" s="26" t="s">
        <v>3051</v>
      </c>
      <c r="I1093" s="23" t="s">
        <v>6</v>
      </c>
      <c r="J1093" s="23" t="s">
        <v>3052</v>
      </c>
      <c r="K1093" s="27">
        <v>44096</v>
      </c>
      <c r="L1093" s="23">
        <v>6</v>
      </c>
      <c r="M1093" s="23" t="s">
        <v>8</v>
      </c>
    </row>
    <row r="1094" spans="1:13" hidden="1" x14ac:dyDescent="0.2">
      <c r="A1094" s="23" t="s">
        <v>3053</v>
      </c>
      <c r="B1094" s="24">
        <v>44084</v>
      </c>
      <c r="C1094" s="23" t="s">
        <v>1</v>
      </c>
      <c r="D1094" s="25">
        <v>44102</v>
      </c>
      <c r="E1094" s="26" t="s">
        <v>2</v>
      </c>
      <c r="F1094" s="26" t="s">
        <v>2966</v>
      </c>
      <c r="G1094" s="26" t="s">
        <v>3054</v>
      </c>
      <c r="H1094" s="26" t="s">
        <v>3055</v>
      </c>
      <c r="I1094" s="23"/>
      <c r="J1094" s="23"/>
      <c r="K1094" s="23"/>
      <c r="L1094" s="23">
        <v>-19</v>
      </c>
      <c r="M1094" s="23" t="s">
        <v>34</v>
      </c>
    </row>
    <row r="1095" spans="1:13" hidden="1" x14ac:dyDescent="0.2">
      <c r="A1095" s="23" t="s">
        <v>3041</v>
      </c>
      <c r="B1095" s="24">
        <v>44084</v>
      </c>
      <c r="C1095" s="23" t="s">
        <v>1</v>
      </c>
      <c r="D1095" s="25">
        <v>44102</v>
      </c>
      <c r="E1095" s="26" t="s">
        <v>16</v>
      </c>
      <c r="F1095" s="26" t="s">
        <v>129</v>
      </c>
      <c r="G1095" s="26" t="s">
        <v>3042</v>
      </c>
      <c r="H1095" s="26" t="s">
        <v>3043</v>
      </c>
      <c r="I1095" s="23"/>
      <c r="J1095" s="23"/>
      <c r="K1095" s="23"/>
      <c r="L1095" s="23">
        <v>-19</v>
      </c>
      <c r="M1095" s="23" t="s">
        <v>34</v>
      </c>
    </row>
    <row r="1096" spans="1:13" hidden="1" x14ac:dyDescent="0.2">
      <c r="A1096" s="23" t="s">
        <v>3057</v>
      </c>
      <c r="B1096" s="24">
        <v>44084</v>
      </c>
      <c r="C1096" s="23" t="s">
        <v>1</v>
      </c>
      <c r="D1096" s="25">
        <v>44102</v>
      </c>
      <c r="E1096" s="26" t="s">
        <v>16</v>
      </c>
      <c r="F1096" s="26" t="s">
        <v>129</v>
      </c>
      <c r="G1096" s="26" t="s">
        <v>3058</v>
      </c>
      <c r="H1096" s="26" t="s">
        <v>3059</v>
      </c>
      <c r="I1096" s="23" t="s">
        <v>6</v>
      </c>
      <c r="J1096" s="23" t="s">
        <v>3060</v>
      </c>
      <c r="K1096" s="27">
        <v>44100</v>
      </c>
      <c r="L1096" s="23">
        <v>2</v>
      </c>
      <c r="M1096" s="23" t="s">
        <v>8</v>
      </c>
    </row>
    <row r="1097" spans="1:13" hidden="1" x14ac:dyDescent="0.2">
      <c r="A1097" s="23" t="s">
        <v>3061</v>
      </c>
      <c r="B1097" s="24">
        <v>44084</v>
      </c>
      <c r="C1097" s="23" t="s">
        <v>1</v>
      </c>
      <c r="D1097" s="25">
        <v>44102</v>
      </c>
      <c r="E1097" s="26" t="s">
        <v>2</v>
      </c>
      <c r="F1097" s="26" t="s">
        <v>129</v>
      </c>
      <c r="G1097" s="26" t="s">
        <v>3062</v>
      </c>
      <c r="H1097" s="26" t="s">
        <v>3063</v>
      </c>
      <c r="I1097" s="23" t="s">
        <v>6</v>
      </c>
      <c r="J1097" s="23" t="s">
        <v>3064</v>
      </c>
      <c r="K1097" s="27">
        <v>44111</v>
      </c>
      <c r="L1097" s="23">
        <v>-9</v>
      </c>
      <c r="M1097" s="23" t="s">
        <v>14</v>
      </c>
    </row>
    <row r="1098" spans="1:13" hidden="1" x14ac:dyDescent="0.2">
      <c r="A1098" s="23" t="s">
        <v>3065</v>
      </c>
      <c r="B1098" s="24">
        <v>44084</v>
      </c>
      <c r="C1098" s="23" t="s">
        <v>1</v>
      </c>
      <c r="D1098" s="25">
        <v>44102</v>
      </c>
      <c r="E1098" s="26" t="s">
        <v>2</v>
      </c>
      <c r="F1098" s="26" t="s">
        <v>129</v>
      </c>
      <c r="G1098" s="26" t="s">
        <v>3066</v>
      </c>
      <c r="H1098" s="26" t="s">
        <v>129</v>
      </c>
      <c r="I1098" s="23" t="s">
        <v>6</v>
      </c>
      <c r="J1098" s="23" t="s">
        <v>3067</v>
      </c>
      <c r="K1098" s="27">
        <v>44113</v>
      </c>
      <c r="L1098" s="23">
        <v>-11</v>
      </c>
      <c r="M1098" s="23" t="s">
        <v>14</v>
      </c>
    </row>
    <row r="1099" spans="1:13" hidden="1" x14ac:dyDescent="0.2">
      <c r="A1099" s="23" t="s">
        <v>3078</v>
      </c>
      <c r="B1099" s="24">
        <v>44085</v>
      </c>
      <c r="C1099" s="23" t="s">
        <v>1</v>
      </c>
      <c r="D1099" s="25">
        <v>44103</v>
      </c>
      <c r="E1099" s="26" t="s">
        <v>36</v>
      </c>
      <c r="F1099" s="26" t="s">
        <v>10</v>
      </c>
      <c r="G1099" s="26" t="s">
        <v>3079</v>
      </c>
      <c r="H1099" s="26" t="s">
        <v>3080</v>
      </c>
      <c r="I1099" s="23"/>
      <c r="J1099" s="23"/>
      <c r="K1099" s="23"/>
      <c r="L1099" s="23">
        <v>-18</v>
      </c>
      <c r="M1099" s="23" t="s">
        <v>34</v>
      </c>
    </row>
    <row r="1100" spans="1:13" hidden="1" x14ac:dyDescent="0.2">
      <c r="A1100" s="23" t="s">
        <v>3068</v>
      </c>
      <c r="B1100" s="24">
        <v>44085</v>
      </c>
      <c r="C1100" s="23" t="s">
        <v>1</v>
      </c>
      <c r="D1100" s="25">
        <v>44103</v>
      </c>
      <c r="E1100" s="26" t="s">
        <v>16</v>
      </c>
      <c r="F1100" s="26" t="s">
        <v>147</v>
      </c>
      <c r="G1100" s="26" t="s">
        <v>3069</v>
      </c>
      <c r="H1100" s="26" t="s">
        <v>3070</v>
      </c>
      <c r="I1100" s="23" t="s">
        <v>6</v>
      </c>
      <c r="J1100" s="23" t="s">
        <v>3071</v>
      </c>
      <c r="K1100" s="27">
        <v>44090</v>
      </c>
      <c r="L1100" s="23">
        <v>13</v>
      </c>
      <c r="M1100" s="23" t="s">
        <v>8</v>
      </c>
    </row>
    <row r="1101" spans="1:13" hidden="1" x14ac:dyDescent="0.2">
      <c r="A1101" s="23" t="s">
        <v>3081</v>
      </c>
      <c r="B1101" s="24">
        <v>44085</v>
      </c>
      <c r="C1101" s="23" t="s">
        <v>1</v>
      </c>
      <c r="D1101" s="25">
        <v>44102</v>
      </c>
      <c r="E1101" s="26" t="s">
        <v>2</v>
      </c>
      <c r="F1101" s="26" t="s">
        <v>83</v>
      </c>
      <c r="G1101" s="26" t="s">
        <v>3082</v>
      </c>
      <c r="H1101" s="26" t="s">
        <v>3083</v>
      </c>
      <c r="I1101" s="23" t="s">
        <v>6</v>
      </c>
      <c r="J1101" s="23" t="s">
        <v>3084</v>
      </c>
      <c r="K1101" s="27">
        <v>44088</v>
      </c>
      <c r="L1101" s="23">
        <v>14</v>
      </c>
      <c r="M1101" s="23" t="s">
        <v>8</v>
      </c>
    </row>
    <row r="1102" spans="1:13" hidden="1" x14ac:dyDescent="0.2">
      <c r="A1102" s="23" t="s">
        <v>3072</v>
      </c>
      <c r="B1102" s="24">
        <v>44085</v>
      </c>
      <c r="C1102" s="23" t="s">
        <v>1</v>
      </c>
      <c r="D1102" s="25">
        <v>44103</v>
      </c>
      <c r="E1102" s="26" t="s">
        <v>16</v>
      </c>
      <c r="F1102" s="26" t="s">
        <v>22</v>
      </c>
      <c r="G1102" s="26" t="s">
        <v>3073</v>
      </c>
      <c r="H1102" s="26" t="s">
        <v>3074</v>
      </c>
      <c r="I1102" s="23"/>
      <c r="J1102" s="23"/>
      <c r="K1102" s="23"/>
      <c r="L1102" s="23">
        <v>-18</v>
      </c>
      <c r="M1102" s="23" t="s">
        <v>34</v>
      </c>
    </row>
    <row r="1103" spans="1:13" hidden="1" x14ac:dyDescent="0.2">
      <c r="A1103" s="23" t="s">
        <v>3091</v>
      </c>
      <c r="B1103" s="24">
        <v>44085</v>
      </c>
      <c r="C1103" s="23" t="s">
        <v>1</v>
      </c>
      <c r="D1103" s="25">
        <v>44103</v>
      </c>
      <c r="E1103" s="26" t="s">
        <v>16</v>
      </c>
      <c r="F1103" s="26" t="s">
        <v>22</v>
      </c>
      <c r="G1103" s="26" t="s">
        <v>3092</v>
      </c>
      <c r="H1103" s="26" t="s">
        <v>3093</v>
      </c>
      <c r="I1103" s="23"/>
      <c r="J1103" s="23"/>
      <c r="K1103" s="23"/>
      <c r="L1103" s="23">
        <v>-18</v>
      </c>
      <c r="M1103" s="23" t="s">
        <v>34</v>
      </c>
    </row>
    <row r="1104" spans="1:13" hidden="1" x14ac:dyDescent="0.2">
      <c r="A1104" s="23" t="s">
        <v>3094</v>
      </c>
      <c r="B1104" s="24">
        <v>44085</v>
      </c>
      <c r="C1104" s="23" t="s">
        <v>1</v>
      </c>
      <c r="D1104" s="25">
        <v>44103</v>
      </c>
      <c r="E1104" s="26" t="s">
        <v>2</v>
      </c>
      <c r="F1104" s="26" t="s">
        <v>22</v>
      </c>
      <c r="G1104" s="26" t="s">
        <v>3095</v>
      </c>
      <c r="H1104" s="26" t="s">
        <v>3096</v>
      </c>
      <c r="I1104" s="23" t="s">
        <v>6</v>
      </c>
      <c r="J1104" s="23" t="s">
        <v>3097</v>
      </c>
      <c r="K1104" s="27">
        <v>44088</v>
      </c>
      <c r="L1104" s="23">
        <v>15</v>
      </c>
      <c r="M1104" s="23" t="s">
        <v>8</v>
      </c>
    </row>
    <row r="1105" spans="1:13" hidden="1" x14ac:dyDescent="0.2">
      <c r="A1105" s="23" t="s">
        <v>3085</v>
      </c>
      <c r="B1105" s="24">
        <v>44085</v>
      </c>
      <c r="C1105" s="23" t="s">
        <v>1</v>
      </c>
      <c r="D1105" s="25">
        <v>44103</v>
      </c>
      <c r="E1105" s="26" t="s">
        <v>16</v>
      </c>
      <c r="F1105" s="26" t="s">
        <v>2966</v>
      </c>
      <c r="G1105" s="26" t="s">
        <v>3086</v>
      </c>
      <c r="H1105" s="26" t="s">
        <v>3087</v>
      </c>
      <c r="I1105" s="23"/>
      <c r="J1105" s="23"/>
      <c r="K1105" s="23"/>
      <c r="L1105" s="23">
        <v>-18</v>
      </c>
      <c r="M1105" s="23" t="s">
        <v>34</v>
      </c>
    </row>
    <row r="1106" spans="1:13" hidden="1" x14ac:dyDescent="0.2">
      <c r="A1106" s="23" t="s">
        <v>3075</v>
      </c>
      <c r="B1106" s="24">
        <v>44085</v>
      </c>
      <c r="C1106" s="23" t="s">
        <v>1</v>
      </c>
      <c r="D1106" s="25">
        <v>44103</v>
      </c>
      <c r="E1106" s="26" t="s">
        <v>2</v>
      </c>
      <c r="F1106" s="26" t="s">
        <v>129</v>
      </c>
      <c r="G1106" s="26" t="s">
        <v>3076</v>
      </c>
      <c r="H1106" s="26" t="s">
        <v>3077</v>
      </c>
      <c r="I1106" s="23"/>
      <c r="J1106" s="23"/>
      <c r="K1106" s="23"/>
      <c r="L1106" s="23">
        <v>-18</v>
      </c>
      <c r="M1106" s="23" t="s">
        <v>34</v>
      </c>
    </row>
    <row r="1107" spans="1:13" hidden="1" x14ac:dyDescent="0.2">
      <c r="A1107" s="23" t="s">
        <v>3088</v>
      </c>
      <c r="B1107" s="24">
        <v>44085</v>
      </c>
      <c r="C1107" s="23" t="s">
        <v>1</v>
      </c>
      <c r="D1107" s="25">
        <v>44103</v>
      </c>
      <c r="E1107" s="26" t="s">
        <v>2</v>
      </c>
      <c r="F1107" s="26" t="s">
        <v>129</v>
      </c>
      <c r="G1107" s="26" t="s">
        <v>3089</v>
      </c>
      <c r="H1107" s="26" t="s">
        <v>3090</v>
      </c>
      <c r="I1107" s="23"/>
      <c r="J1107" s="23"/>
      <c r="K1107" s="23"/>
      <c r="L1107" s="23">
        <v>-18</v>
      </c>
      <c r="M1107" s="23" t="s">
        <v>34</v>
      </c>
    </row>
    <row r="1108" spans="1:13" hidden="1" x14ac:dyDescent="0.2">
      <c r="A1108" s="23" t="s">
        <v>3098</v>
      </c>
      <c r="B1108" s="24">
        <v>44086</v>
      </c>
      <c r="C1108" s="23" t="s">
        <v>1</v>
      </c>
      <c r="D1108" s="25">
        <v>44104</v>
      </c>
      <c r="E1108" s="26" t="s">
        <v>2</v>
      </c>
      <c r="F1108" s="26" t="s">
        <v>10</v>
      </c>
      <c r="G1108" s="26" t="s">
        <v>3099</v>
      </c>
      <c r="H1108" s="26" t="s">
        <v>2959</v>
      </c>
      <c r="I1108" s="23" t="s">
        <v>6</v>
      </c>
      <c r="J1108" s="23" t="s">
        <v>600</v>
      </c>
      <c r="K1108" s="27">
        <v>44119</v>
      </c>
      <c r="L1108" s="23">
        <v>-15</v>
      </c>
      <c r="M1108" s="23" t="s">
        <v>14</v>
      </c>
    </row>
    <row r="1109" spans="1:13" hidden="1" x14ac:dyDescent="0.2">
      <c r="A1109" s="23" t="s">
        <v>3111</v>
      </c>
      <c r="B1109" s="24">
        <v>44086</v>
      </c>
      <c r="C1109" s="23" t="s">
        <v>1</v>
      </c>
      <c r="D1109" s="25">
        <v>44104</v>
      </c>
      <c r="E1109" s="26" t="s">
        <v>36</v>
      </c>
      <c r="F1109" s="26" t="s">
        <v>10</v>
      </c>
      <c r="G1109" s="26" t="s">
        <v>55</v>
      </c>
      <c r="H1109" s="26" t="s">
        <v>3112</v>
      </c>
      <c r="I1109" s="23" t="s">
        <v>6</v>
      </c>
      <c r="J1109" s="23" t="s">
        <v>3113</v>
      </c>
      <c r="K1109" s="27">
        <v>44102</v>
      </c>
      <c r="L1109" s="23">
        <v>2</v>
      </c>
      <c r="M1109" s="23" t="s">
        <v>8</v>
      </c>
    </row>
    <row r="1110" spans="1:13" hidden="1" x14ac:dyDescent="0.2">
      <c r="A1110" s="23" t="s">
        <v>3106</v>
      </c>
      <c r="B1110" s="24">
        <v>44086</v>
      </c>
      <c r="C1110" s="23" t="s">
        <v>1</v>
      </c>
      <c r="D1110" s="25">
        <v>44104</v>
      </c>
      <c r="E1110" s="26" t="s">
        <v>36</v>
      </c>
      <c r="F1110" s="26" t="s">
        <v>1175</v>
      </c>
      <c r="G1110" s="26" t="s">
        <v>352</v>
      </c>
      <c r="H1110" s="26" t="s">
        <v>3107</v>
      </c>
      <c r="I1110" s="23"/>
      <c r="J1110" s="23"/>
      <c r="K1110" s="23"/>
      <c r="L1110" s="23">
        <v>-17</v>
      </c>
      <c r="M1110" s="23" t="s">
        <v>34</v>
      </c>
    </row>
    <row r="1111" spans="1:13" hidden="1" x14ac:dyDescent="0.2">
      <c r="A1111" s="23" t="s">
        <v>3103</v>
      </c>
      <c r="B1111" s="24">
        <v>44086</v>
      </c>
      <c r="C1111" s="23" t="s">
        <v>1</v>
      </c>
      <c r="D1111" s="25">
        <v>44104</v>
      </c>
      <c r="E1111" s="26" t="s">
        <v>16</v>
      </c>
      <c r="F1111" s="26" t="s">
        <v>488</v>
      </c>
      <c r="G1111" s="26" t="s">
        <v>3104</v>
      </c>
      <c r="H1111" s="26" t="s">
        <v>3105</v>
      </c>
      <c r="I1111" s="23"/>
      <c r="J1111" s="23"/>
      <c r="K1111" s="23"/>
      <c r="L1111" s="23">
        <v>-17</v>
      </c>
      <c r="M1111" s="23" t="s">
        <v>34</v>
      </c>
    </row>
    <row r="1112" spans="1:13" hidden="1" x14ac:dyDescent="0.2">
      <c r="A1112" s="23" t="s">
        <v>3100</v>
      </c>
      <c r="B1112" s="24">
        <v>44086</v>
      </c>
      <c r="C1112" s="23" t="s">
        <v>1</v>
      </c>
      <c r="D1112" s="25">
        <v>44104</v>
      </c>
      <c r="E1112" s="26" t="s">
        <v>2</v>
      </c>
      <c r="F1112" s="26" t="s">
        <v>22</v>
      </c>
      <c r="G1112" s="26" t="s">
        <v>3101</v>
      </c>
      <c r="H1112" s="26" t="s">
        <v>3102</v>
      </c>
      <c r="I1112" s="23"/>
      <c r="J1112" s="23"/>
      <c r="K1112" s="23"/>
      <c r="L1112" s="23">
        <v>-17</v>
      </c>
      <c r="M1112" s="23" t="s">
        <v>34</v>
      </c>
    </row>
    <row r="1113" spans="1:13" hidden="1" x14ac:dyDescent="0.2">
      <c r="A1113" s="23" t="s">
        <v>3123</v>
      </c>
      <c r="B1113" s="24">
        <v>44086</v>
      </c>
      <c r="C1113" s="23" t="s">
        <v>1</v>
      </c>
      <c r="D1113" s="25">
        <v>44104</v>
      </c>
      <c r="E1113" s="26" t="s">
        <v>2</v>
      </c>
      <c r="F1113" s="26" t="s">
        <v>22</v>
      </c>
      <c r="G1113" s="26" t="s">
        <v>16</v>
      </c>
      <c r="H1113" s="26" t="s">
        <v>3124</v>
      </c>
      <c r="I1113" s="23"/>
      <c r="J1113" s="23"/>
      <c r="K1113" s="23"/>
      <c r="L1113" s="23">
        <v>-17</v>
      </c>
      <c r="M1113" s="23" t="s">
        <v>34</v>
      </c>
    </row>
    <row r="1114" spans="1:13" hidden="1" x14ac:dyDescent="0.2">
      <c r="A1114" s="23" t="s">
        <v>3114</v>
      </c>
      <c r="B1114" s="24">
        <v>44086</v>
      </c>
      <c r="C1114" s="23" t="s">
        <v>1</v>
      </c>
      <c r="D1114" s="25">
        <v>44104</v>
      </c>
      <c r="E1114" s="26" t="s">
        <v>2</v>
      </c>
      <c r="F1114" s="26" t="s">
        <v>2966</v>
      </c>
      <c r="G1114" s="26" t="s">
        <v>3115</v>
      </c>
      <c r="H1114" s="26" t="s">
        <v>3116</v>
      </c>
      <c r="I1114" s="23" t="s">
        <v>6</v>
      </c>
      <c r="J1114" s="23" t="s">
        <v>3117</v>
      </c>
      <c r="K1114" s="27">
        <v>44088</v>
      </c>
      <c r="L1114" s="23">
        <v>16</v>
      </c>
      <c r="M1114" s="23" t="s">
        <v>8</v>
      </c>
    </row>
    <row r="1115" spans="1:13" hidden="1" x14ac:dyDescent="0.2">
      <c r="A1115" s="23" t="s">
        <v>3118</v>
      </c>
      <c r="B1115" s="24">
        <v>44086</v>
      </c>
      <c r="C1115" s="23" t="s">
        <v>1</v>
      </c>
      <c r="D1115" s="25">
        <v>44104</v>
      </c>
      <c r="E1115" s="26" t="s">
        <v>36</v>
      </c>
      <c r="F1115" s="26" t="s">
        <v>2966</v>
      </c>
      <c r="G1115" s="26" t="s">
        <v>55</v>
      </c>
      <c r="H1115" s="26" t="s">
        <v>3119</v>
      </c>
      <c r="I1115" s="23" t="s">
        <v>6</v>
      </c>
      <c r="J1115" s="23" t="s">
        <v>457</v>
      </c>
      <c r="K1115" s="27">
        <v>44097</v>
      </c>
      <c r="L1115" s="23">
        <v>7</v>
      </c>
      <c r="M1115" s="23" t="s">
        <v>8</v>
      </c>
    </row>
    <row r="1116" spans="1:13" hidden="1" x14ac:dyDescent="0.2">
      <c r="A1116" s="23" t="s">
        <v>3120</v>
      </c>
      <c r="B1116" s="24">
        <v>44086</v>
      </c>
      <c r="C1116" s="23" t="s">
        <v>1</v>
      </c>
      <c r="D1116" s="25">
        <v>44104</v>
      </c>
      <c r="E1116" s="26" t="s">
        <v>2</v>
      </c>
      <c r="F1116" s="26" t="s">
        <v>2966</v>
      </c>
      <c r="G1116" s="26" t="s">
        <v>3121</v>
      </c>
      <c r="H1116" s="26" t="s">
        <v>3122</v>
      </c>
      <c r="I1116" s="23"/>
      <c r="J1116" s="23"/>
      <c r="K1116" s="23"/>
      <c r="L1116" s="23">
        <v>-17</v>
      </c>
      <c r="M1116" s="23" t="s">
        <v>34</v>
      </c>
    </row>
    <row r="1117" spans="1:13" hidden="1" x14ac:dyDescent="0.2">
      <c r="A1117" s="23" t="s">
        <v>3108</v>
      </c>
      <c r="B1117" s="24">
        <v>44086</v>
      </c>
      <c r="C1117" s="23" t="s">
        <v>1</v>
      </c>
      <c r="D1117" s="25">
        <v>44104</v>
      </c>
      <c r="E1117" s="26" t="s">
        <v>16</v>
      </c>
      <c r="F1117" s="26" t="s">
        <v>129</v>
      </c>
      <c r="G1117" s="26" t="s">
        <v>3109</v>
      </c>
      <c r="H1117" s="26" t="s">
        <v>3110</v>
      </c>
      <c r="I1117" s="23"/>
      <c r="J1117" s="23"/>
      <c r="K1117" s="23"/>
      <c r="L1117" s="23">
        <v>-17</v>
      </c>
      <c r="M1117" s="23" t="s">
        <v>34</v>
      </c>
    </row>
    <row r="1118" spans="1:13" hidden="1" x14ac:dyDescent="0.2">
      <c r="A1118" s="23" t="s">
        <v>3125</v>
      </c>
      <c r="B1118" s="24">
        <v>44086</v>
      </c>
      <c r="C1118" s="23" t="s">
        <v>1</v>
      </c>
      <c r="D1118" s="25">
        <v>44104</v>
      </c>
      <c r="E1118" s="26" t="s">
        <v>2</v>
      </c>
      <c r="F1118" s="26" t="s">
        <v>129</v>
      </c>
      <c r="G1118" s="26" t="s">
        <v>3126</v>
      </c>
      <c r="H1118" s="26" t="s">
        <v>3127</v>
      </c>
      <c r="I1118" s="23" t="s">
        <v>6</v>
      </c>
      <c r="J1118" s="23" t="s">
        <v>3128</v>
      </c>
      <c r="K1118" s="27">
        <v>44090</v>
      </c>
      <c r="L1118" s="23">
        <v>14</v>
      </c>
      <c r="M1118" s="23" t="s">
        <v>8</v>
      </c>
    </row>
    <row r="1119" spans="1:13" hidden="1" x14ac:dyDescent="0.2">
      <c r="A1119" s="23" t="s">
        <v>3139</v>
      </c>
      <c r="B1119" s="24">
        <v>44088</v>
      </c>
      <c r="C1119" s="23" t="s">
        <v>1</v>
      </c>
      <c r="D1119" s="25">
        <v>44105</v>
      </c>
      <c r="E1119" s="26" t="s">
        <v>36</v>
      </c>
      <c r="F1119" s="26" t="s">
        <v>1175</v>
      </c>
      <c r="G1119" s="26" t="s">
        <v>476</v>
      </c>
      <c r="H1119" s="26" t="s">
        <v>3140</v>
      </c>
      <c r="I1119" s="23" t="s">
        <v>6</v>
      </c>
      <c r="J1119" s="23" t="s">
        <v>3141</v>
      </c>
      <c r="K1119" s="27">
        <v>44120</v>
      </c>
      <c r="L1119" s="23">
        <v>-15</v>
      </c>
      <c r="M1119" s="23" t="s">
        <v>14</v>
      </c>
    </row>
    <row r="1120" spans="1:13" hidden="1" x14ac:dyDescent="0.2">
      <c r="A1120" s="23" t="s">
        <v>3131</v>
      </c>
      <c r="B1120" s="24">
        <v>44088</v>
      </c>
      <c r="C1120" s="23" t="s">
        <v>1</v>
      </c>
      <c r="D1120" s="25">
        <v>44105</v>
      </c>
      <c r="E1120" s="26" t="s">
        <v>2</v>
      </c>
      <c r="F1120" s="26" t="s">
        <v>22</v>
      </c>
      <c r="G1120" s="26" t="s">
        <v>3132</v>
      </c>
      <c r="H1120" s="26" t="s">
        <v>3133</v>
      </c>
      <c r="I1120" s="23" t="s">
        <v>6</v>
      </c>
      <c r="J1120" s="23" t="s">
        <v>3134</v>
      </c>
      <c r="K1120" s="27">
        <v>44096</v>
      </c>
      <c r="L1120" s="23">
        <v>9</v>
      </c>
      <c r="M1120" s="23" t="s">
        <v>8</v>
      </c>
    </row>
    <row r="1121" spans="1:13" hidden="1" x14ac:dyDescent="0.2">
      <c r="A1121" s="23" t="s">
        <v>3135</v>
      </c>
      <c r="B1121" s="24">
        <v>44088</v>
      </c>
      <c r="C1121" s="23" t="s">
        <v>1</v>
      </c>
      <c r="D1121" s="25">
        <v>44105</v>
      </c>
      <c r="E1121" s="26" t="s">
        <v>2</v>
      </c>
      <c r="F1121" s="26" t="s">
        <v>2966</v>
      </c>
      <c r="G1121" s="26" t="s">
        <v>3136</v>
      </c>
      <c r="H1121" s="26" t="s">
        <v>3137</v>
      </c>
      <c r="I1121" s="23" t="s">
        <v>6</v>
      </c>
      <c r="J1121" s="23" t="s">
        <v>3138</v>
      </c>
      <c r="K1121" s="27">
        <v>44097</v>
      </c>
      <c r="L1121" s="23">
        <v>8</v>
      </c>
      <c r="M1121" s="23" t="s">
        <v>8</v>
      </c>
    </row>
    <row r="1122" spans="1:13" hidden="1" x14ac:dyDescent="0.2">
      <c r="A1122" s="23" t="s">
        <v>3129</v>
      </c>
      <c r="B1122" s="24">
        <v>44088</v>
      </c>
      <c r="C1122" s="23" t="s">
        <v>1</v>
      </c>
      <c r="D1122" s="25">
        <v>44105</v>
      </c>
      <c r="E1122" s="26" t="s">
        <v>2</v>
      </c>
      <c r="F1122" s="26" t="s">
        <v>129</v>
      </c>
      <c r="G1122" s="26" t="s">
        <v>3130</v>
      </c>
      <c r="H1122" s="26" t="s">
        <v>2875</v>
      </c>
      <c r="I1122" s="23"/>
      <c r="J1122" s="23"/>
      <c r="K1122" s="23"/>
      <c r="L1122" s="23">
        <v>-16</v>
      </c>
      <c r="M1122" s="23" t="s">
        <v>34</v>
      </c>
    </row>
    <row r="1123" spans="1:13" hidden="1" x14ac:dyDescent="0.2">
      <c r="A1123" s="23" t="s">
        <v>3155</v>
      </c>
      <c r="B1123" s="24">
        <v>44089</v>
      </c>
      <c r="C1123" s="23" t="s">
        <v>1</v>
      </c>
      <c r="D1123" s="25">
        <v>44106</v>
      </c>
      <c r="E1123" s="26" t="s">
        <v>36</v>
      </c>
      <c r="F1123" s="26" t="s">
        <v>10</v>
      </c>
      <c r="G1123" s="26" t="s">
        <v>3156</v>
      </c>
      <c r="H1123" s="26" t="s">
        <v>3157</v>
      </c>
      <c r="I1123" s="23"/>
      <c r="J1123" s="23"/>
      <c r="K1123" s="23"/>
      <c r="L1123" s="23">
        <v>-15</v>
      </c>
      <c r="M1123" s="23" t="s">
        <v>34</v>
      </c>
    </row>
    <row r="1124" spans="1:13" hidden="1" x14ac:dyDescent="0.2">
      <c r="A1124" s="23" t="s">
        <v>3169</v>
      </c>
      <c r="B1124" s="24">
        <v>44089</v>
      </c>
      <c r="C1124" s="23" t="s">
        <v>1</v>
      </c>
      <c r="D1124" s="25">
        <v>44106</v>
      </c>
      <c r="E1124" s="26" t="s">
        <v>2</v>
      </c>
      <c r="F1124" s="26" t="s">
        <v>501</v>
      </c>
      <c r="G1124" s="26" t="s">
        <v>3170</v>
      </c>
      <c r="H1124" s="26" t="s">
        <v>3171</v>
      </c>
      <c r="I1124" s="23"/>
      <c r="J1124" s="23"/>
      <c r="K1124" s="23"/>
      <c r="L1124" s="23">
        <v>-15</v>
      </c>
      <c r="M1124" s="23" t="s">
        <v>34</v>
      </c>
    </row>
    <row r="1125" spans="1:13" hidden="1" x14ac:dyDescent="0.2">
      <c r="A1125" s="23" t="s">
        <v>3148</v>
      </c>
      <c r="B1125" s="24">
        <v>44089</v>
      </c>
      <c r="C1125" s="23" t="s">
        <v>1</v>
      </c>
      <c r="D1125" s="25">
        <v>44106</v>
      </c>
      <c r="E1125" s="26" t="s">
        <v>2</v>
      </c>
      <c r="F1125" s="26" t="s">
        <v>78</v>
      </c>
      <c r="G1125" s="26" t="s">
        <v>3149</v>
      </c>
      <c r="H1125" s="26" t="s">
        <v>3150</v>
      </c>
      <c r="I1125" s="23" t="s">
        <v>6</v>
      </c>
      <c r="J1125" s="23" t="s">
        <v>3151</v>
      </c>
      <c r="K1125" s="27">
        <v>44092</v>
      </c>
      <c r="L1125" s="23">
        <v>14</v>
      </c>
      <c r="M1125" s="23" t="s">
        <v>8</v>
      </c>
    </row>
    <row r="1126" spans="1:13" hidden="1" x14ac:dyDescent="0.2">
      <c r="A1126" s="23" t="s">
        <v>3158</v>
      </c>
      <c r="B1126" s="24">
        <v>44089</v>
      </c>
      <c r="C1126" s="23" t="s">
        <v>1</v>
      </c>
      <c r="D1126" s="25">
        <v>44106</v>
      </c>
      <c r="E1126" s="26" t="s">
        <v>16</v>
      </c>
      <c r="F1126" s="26" t="s">
        <v>1175</v>
      </c>
      <c r="G1126" s="26" t="s">
        <v>3159</v>
      </c>
      <c r="H1126" s="26" t="s">
        <v>3160</v>
      </c>
      <c r="I1126" s="23"/>
      <c r="J1126" s="23"/>
      <c r="K1126" s="23"/>
      <c r="L1126" s="23">
        <v>-15</v>
      </c>
      <c r="M1126" s="23" t="s">
        <v>34</v>
      </c>
    </row>
    <row r="1127" spans="1:13" hidden="1" x14ac:dyDescent="0.2">
      <c r="A1127" s="23" t="s">
        <v>3167</v>
      </c>
      <c r="B1127" s="24">
        <v>44089</v>
      </c>
      <c r="C1127" s="23" t="s">
        <v>1</v>
      </c>
      <c r="D1127" s="25">
        <v>44106</v>
      </c>
      <c r="E1127" s="26" t="s">
        <v>2</v>
      </c>
      <c r="F1127" s="26" t="s">
        <v>1175</v>
      </c>
      <c r="G1127" s="26" t="s">
        <v>3168</v>
      </c>
      <c r="H1127" s="26" t="s">
        <v>3045</v>
      </c>
      <c r="I1127" s="23" t="s">
        <v>6</v>
      </c>
      <c r="J1127" s="23" t="s">
        <v>521</v>
      </c>
      <c r="K1127" s="27">
        <v>44111</v>
      </c>
      <c r="L1127" s="23">
        <v>-5</v>
      </c>
      <c r="M1127" s="23" t="s">
        <v>14</v>
      </c>
    </row>
    <row r="1128" spans="1:13" hidden="1" x14ac:dyDescent="0.2">
      <c r="A1128" s="23" t="s">
        <v>3152</v>
      </c>
      <c r="B1128" s="24">
        <v>44089</v>
      </c>
      <c r="C1128" s="23" t="s">
        <v>1</v>
      </c>
      <c r="D1128" s="25">
        <v>44106</v>
      </c>
      <c r="E1128" s="26" t="s">
        <v>2</v>
      </c>
      <c r="F1128" s="26" t="s">
        <v>22</v>
      </c>
      <c r="G1128" s="26" t="s">
        <v>3153</v>
      </c>
      <c r="H1128" s="26" t="s">
        <v>3154</v>
      </c>
      <c r="I1128" s="23"/>
      <c r="J1128" s="23"/>
      <c r="K1128" s="23"/>
      <c r="L1128" s="23">
        <v>-15</v>
      </c>
      <c r="M1128" s="23" t="s">
        <v>34</v>
      </c>
    </row>
    <row r="1129" spans="1:13" hidden="1" x14ac:dyDescent="0.2">
      <c r="A1129" s="23" t="s">
        <v>3142</v>
      </c>
      <c r="B1129" s="24">
        <v>44089</v>
      </c>
      <c r="C1129" s="23" t="s">
        <v>1</v>
      </c>
      <c r="D1129" s="25">
        <v>44106</v>
      </c>
      <c r="E1129" s="26" t="s">
        <v>2</v>
      </c>
      <c r="F1129" s="26" t="s">
        <v>2966</v>
      </c>
      <c r="G1129" s="26" t="s">
        <v>3143</v>
      </c>
      <c r="H1129" s="26" t="s">
        <v>3144</v>
      </c>
      <c r="I1129" s="23"/>
      <c r="J1129" s="23"/>
      <c r="K1129" s="23"/>
      <c r="L1129" s="23">
        <v>-15</v>
      </c>
      <c r="M1129" s="23" t="s">
        <v>34</v>
      </c>
    </row>
    <row r="1130" spans="1:13" hidden="1" x14ac:dyDescent="0.2">
      <c r="A1130" s="23" t="s">
        <v>3145</v>
      </c>
      <c r="B1130" s="24">
        <v>44089</v>
      </c>
      <c r="C1130" s="23" t="s">
        <v>1</v>
      </c>
      <c r="D1130" s="25">
        <v>44106</v>
      </c>
      <c r="E1130" s="26" t="s">
        <v>16</v>
      </c>
      <c r="F1130" s="26" t="s">
        <v>2966</v>
      </c>
      <c r="G1130" s="26" t="s">
        <v>3146</v>
      </c>
      <c r="H1130" s="26" t="s">
        <v>3147</v>
      </c>
      <c r="I1130" s="23"/>
      <c r="J1130" s="23"/>
      <c r="K1130" s="23"/>
      <c r="L1130" s="23">
        <v>-15</v>
      </c>
      <c r="M1130" s="23" t="s">
        <v>34</v>
      </c>
    </row>
    <row r="1131" spans="1:13" hidden="1" x14ac:dyDescent="0.2">
      <c r="A1131" s="23" t="s">
        <v>3161</v>
      </c>
      <c r="B1131" s="24">
        <v>44089</v>
      </c>
      <c r="C1131" s="23" t="s">
        <v>1</v>
      </c>
      <c r="D1131" s="25">
        <v>44106</v>
      </c>
      <c r="E1131" s="26" t="s">
        <v>2</v>
      </c>
      <c r="F1131" s="26" t="s">
        <v>129</v>
      </c>
      <c r="G1131" s="26" t="s">
        <v>3162</v>
      </c>
      <c r="H1131" s="26" t="s">
        <v>2892</v>
      </c>
      <c r="I1131" s="23" t="s">
        <v>6</v>
      </c>
      <c r="J1131" s="23" t="s">
        <v>3163</v>
      </c>
      <c r="K1131" s="27">
        <v>44092</v>
      </c>
      <c r="L1131" s="23">
        <v>14</v>
      </c>
      <c r="M1131" s="23" t="s">
        <v>8</v>
      </c>
    </row>
    <row r="1132" spans="1:13" hidden="1" x14ac:dyDescent="0.2">
      <c r="A1132" s="23" t="s">
        <v>3172</v>
      </c>
      <c r="B1132" s="24">
        <v>44089</v>
      </c>
      <c r="C1132" s="23" t="s">
        <v>1</v>
      </c>
      <c r="D1132" s="25">
        <v>44106</v>
      </c>
      <c r="E1132" s="26" t="s">
        <v>2</v>
      </c>
      <c r="F1132" s="26" t="s">
        <v>129</v>
      </c>
      <c r="G1132" s="26" t="s">
        <v>3173</v>
      </c>
      <c r="H1132" s="26" t="s">
        <v>3174</v>
      </c>
      <c r="I1132" s="23" t="s">
        <v>6</v>
      </c>
      <c r="J1132" s="23" t="s">
        <v>3175</v>
      </c>
      <c r="K1132" s="27">
        <v>44089</v>
      </c>
      <c r="L1132" s="23">
        <v>17</v>
      </c>
      <c r="M1132" s="23" t="s">
        <v>8</v>
      </c>
    </row>
    <row r="1133" spans="1:13" hidden="1" x14ac:dyDescent="0.2">
      <c r="A1133" s="23" t="s">
        <v>3201</v>
      </c>
      <c r="B1133" s="24">
        <v>44090</v>
      </c>
      <c r="C1133" s="23" t="s">
        <v>1</v>
      </c>
      <c r="D1133" s="25">
        <v>44107</v>
      </c>
      <c r="E1133" s="26" t="s">
        <v>36</v>
      </c>
      <c r="F1133" s="26" t="s">
        <v>10</v>
      </c>
      <c r="G1133" s="26" t="s">
        <v>476</v>
      </c>
      <c r="H1133" s="26" t="s">
        <v>3202</v>
      </c>
      <c r="I1133" s="23"/>
      <c r="J1133" s="23"/>
      <c r="K1133" s="23"/>
      <c r="L1133" s="23">
        <v>-14</v>
      </c>
      <c r="M1133" s="23" t="s">
        <v>34</v>
      </c>
    </row>
    <row r="1134" spans="1:13" hidden="1" x14ac:dyDescent="0.2">
      <c r="A1134" s="23" t="s">
        <v>3203</v>
      </c>
      <c r="B1134" s="24">
        <v>44090</v>
      </c>
      <c r="C1134" s="23" t="s">
        <v>1</v>
      </c>
      <c r="D1134" s="25">
        <v>44107</v>
      </c>
      <c r="E1134" s="26" t="s">
        <v>36</v>
      </c>
      <c r="F1134" s="26" t="s">
        <v>10</v>
      </c>
      <c r="G1134" s="26" t="s">
        <v>476</v>
      </c>
      <c r="H1134" s="26" t="s">
        <v>3202</v>
      </c>
      <c r="I1134" s="23"/>
      <c r="J1134" s="23"/>
      <c r="K1134" s="23"/>
      <c r="L1134" s="23">
        <v>-14</v>
      </c>
      <c r="M1134" s="23" t="s">
        <v>34</v>
      </c>
    </row>
    <row r="1135" spans="1:13" hidden="1" x14ac:dyDescent="0.2">
      <c r="A1135" s="23" t="s">
        <v>3198</v>
      </c>
      <c r="B1135" s="24">
        <v>44090</v>
      </c>
      <c r="C1135" s="23" t="s">
        <v>1</v>
      </c>
      <c r="D1135" s="25">
        <v>44107</v>
      </c>
      <c r="E1135" s="26" t="s">
        <v>16</v>
      </c>
      <c r="F1135" s="26" t="s">
        <v>147</v>
      </c>
      <c r="G1135" s="26" t="s">
        <v>3199</v>
      </c>
      <c r="H1135" s="26" t="s">
        <v>3183</v>
      </c>
      <c r="I1135" s="23" t="s">
        <v>6</v>
      </c>
      <c r="J1135" s="23" t="s">
        <v>3200</v>
      </c>
      <c r="K1135" s="27">
        <v>44098</v>
      </c>
      <c r="L1135" s="23">
        <v>9</v>
      </c>
      <c r="M1135" s="23" t="s">
        <v>8</v>
      </c>
    </row>
    <row r="1136" spans="1:13" hidden="1" x14ac:dyDescent="0.2">
      <c r="A1136" s="23" t="s">
        <v>3181</v>
      </c>
      <c r="B1136" s="24">
        <v>44090</v>
      </c>
      <c r="C1136" s="23" t="s">
        <v>1</v>
      </c>
      <c r="D1136" s="25">
        <v>44107</v>
      </c>
      <c r="E1136" s="26" t="s">
        <v>2</v>
      </c>
      <c r="F1136" s="26" t="s">
        <v>22</v>
      </c>
      <c r="G1136" s="26" t="s">
        <v>3182</v>
      </c>
      <c r="H1136" s="26" t="s">
        <v>3183</v>
      </c>
      <c r="I1136" s="23" t="s">
        <v>6</v>
      </c>
      <c r="J1136" s="23" t="s">
        <v>3184</v>
      </c>
      <c r="K1136" s="27">
        <v>44120</v>
      </c>
      <c r="L1136" s="23">
        <v>-13</v>
      </c>
      <c r="M1136" s="23" t="s">
        <v>14</v>
      </c>
    </row>
    <row r="1137" spans="1:13" hidden="1" x14ac:dyDescent="0.2">
      <c r="A1137" s="23" t="s">
        <v>3185</v>
      </c>
      <c r="B1137" s="24">
        <v>44090</v>
      </c>
      <c r="C1137" s="23" t="s">
        <v>1</v>
      </c>
      <c r="D1137" s="25">
        <v>44107</v>
      </c>
      <c r="E1137" s="26" t="s">
        <v>2</v>
      </c>
      <c r="F1137" s="26" t="s">
        <v>22</v>
      </c>
      <c r="G1137" s="26" t="s">
        <v>3186</v>
      </c>
      <c r="H1137" s="26" t="s">
        <v>3183</v>
      </c>
      <c r="I1137" s="23" t="s">
        <v>6</v>
      </c>
      <c r="J1137" s="23" t="s">
        <v>627</v>
      </c>
      <c r="K1137" s="27">
        <v>44120</v>
      </c>
      <c r="L1137" s="23">
        <v>-13</v>
      </c>
      <c r="M1137" s="23" t="s">
        <v>14</v>
      </c>
    </row>
    <row r="1138" spans="1:13" hidden="1" x14ac:dyDescent="0.2">
      <c r="A1138" s="23" t="s">
        <v>3187</v>
      </c>
      <c r="B1138" s="24">
        <v>44090</v>
      </c>
      <c r="C1138" s="23" t="s">
        <v>1</v>
      </c>
      <c r="D1138" s="25">
        <v>44107</v>
      </c>
      <c r="E1138" s="26" t="s">
        <v>2</v>
      </c>
      <c r="F1138" s="26" t="s">
        <v>22</v>
      </c>
      <c r="G1138" s="26" t="s">
        <v>3188</v>
      </c>
      <c r="H1138" s="26" t="s">
        <v>3183</v>
      </c>
      <c r="I1138" s="23" t="s">
        <v>6</v>
      </c>
      <c r="J1138" s="23" t="s">
        <v>529</v>
      </c>
      <c r="K1138" s="27">
        <v>44111</v>
      </c>
      <c r="L1138" s="23">
        <v>-4</v>
      </c>
      <c r="M1138" s="23" t="s">
        <v>14</v>
      </c>
    </row>
    <row r="1139" spans="1:13" hidden="1" x14ac:dyDescent="0.2">
      <c r="A1139" s="23" t="s">
        <v>3189</v>
      </c>
      <c r="B1139" s="24">
        <v>44090</v>
      </c>
      <c r="C1139" s="23" t="s">
        <v>1</v>
      </c>
      <c r="D1139" s="25">
        <v>44107</v>
      </c>
      <c r="E1139" s="26" t="s">
        <v>16</v>
      </c>
      <c r="F1139" s="26" t="s">
        <v>2933</v>
      </c>
      <c r="G1139" s="26" t="s">
        <v>3190</v>
      </c>
      <c r="H1139" s="26" t="s">
        <v>3183</v>
      </c>
      <c r="I1139" s="23" t="s">
        <v>6</v>
      </c>
      <c r="J1139" s="23" t="s">
        <v>3191</v>
      </c>
      <c r="K1139" s="27">
        <v>44095</v>
      </c>
      <c r="L1139" s="23">
        <v>12</v>
      </c>
      <c r="M1139" s="23" t="s">
        <v>8</v>
      </c>
    </row>
    <row r="1140" spans="1:13" hidden="1" x14ac:dyDescent="0.2">
      <c r="A1140" s="23" t="s">
        <v>3179</v>
      </c>
      <c r="B1140" s="24">
        <v>44090</v>
      </c>
      <c r="C1140" s="23" t="s">
        <v>1</v>
      </c>
      <c r="D1140" s="25">
        <v>44107</v>
      </c>
      <c r="E1140" s="26" t="s">
        <v>2</v>
      </c>
      <c r="F1140" s="26" t="s">
        <v>2966</v>
      </c>
      <c r="G1140" s="26" t="s">
        <v>476</v>
      </c>
      <c r="H1140" s="26" t="s">
        <v>3180</v>
      </c>
      <c r="I1140" s="23"/>
      <c r="J1140" s="23"/>
      <c r="K1140" s="23"/>
      <c r="L1140" s="23">
        <v>-14</v>
      </c>
      <c r="M1140" s="23" t="s">
        <v>34</v>
      </c>
    </row>
    <row r="1141" spans="1:13" hidden="1" x14ac:dyDescent="0.2">
      <c r="A1141" s="23" t="s">
        <v>3176</v>
      </c>
      <c r="B1141" s="24">
        <v>44090</v>
      </c>
      <c r="C1141" s="23" t="s">
        <v>1</v>
      </c>
      <c r="D1141" s="25">
        <v>44107</v>
      </c>
      <c r="E1141" s="26" t="s">
        <v>16</v>
      </c>
      <c r="F1141" s="26" t="s">
        <v>129</v>
      </c>
      <c r="G1141" s="26" t="s">
        <v>3177</v>
      </c>
      <c r="H1141" s="26" t="s">
        <v>3178</v>
      </c>
      <c r="I1141" s="23"/>
      <c r="J1141" s="23"/>
      <c r="K1141" s="23"/>
      <c r="L1141" s="23">
        <v>-14</v>
      </c>
      <c r="M1141" s="23" t="s">
        <v>34</v>
      </c>
    </row>
    <row r="1142" spans="1:13" x14ac:dyDescent="0.2">
      <c r="A1142" s="23" t="s">
        <v>3208</v>
      </c>
      <c r="B1142" s="24">
        <v>44091</v>
      </c>
      <c r="C1142" s="23" t="s">
        <v>1</v>
      </c>
      <c r="D1142" s="25">
        <v>44109</v>
      </c>
      <c r="E1142" s="26" t="s">
        <v>16</v>
      </c>
      <c r="F1142" s="26" t="s">
        <v>10</v>
      </c>
      <c r="G1142" s="26" t="s">
        <v>1330</v>
      </c>
      <c r="H1142" s="26" t="s">
        <v>3209</v>
      </c>
      <c r="I1142" s="23" t="s">
        <v>6</v>
      </c>
      <c r="J1142" s="23" t="s">
        <v>478</v>
      </c>
      <c r="K1142" s="27">
        <v>44100</v>
      </c>
      <c r="L1142" s="23">
        <v>9</v>
      </c>
      <c r="M1142" s="23" t="s">
        <v>8</v>
      </c>
    </row>
    <row r="1143" spans="1:13" hidden="1" x14ac:dyDescent="0.2">
      <c r="A1143" s="23" t="s">
        <v>3210</v>
      </c>
      <c r="B1143" s="24">
        <v>44091</v>
      </c>
      <c r="C1143" s="23" t="s">
        <v>1</v>
      </c>
      <c r="D1143" s="25">
        <v>44109</v>
      </c>
      <c r="E1143" s="26" t="s">
        <v>36</v>
      </c>
      <c r="F1143" s="26" t="s">
        <v>10</v>
      </c>
      <c r="G1143" s="26" t="s">
        <v>3211</v>
      </c>
      <c r="H1143" s="26" t="s">
        <v>3212</v>
      </c>
      <c r="I1143" s="23" t="s">
        <v>6</v>
      </c>
      <c r="J1143" s="23" t="s">
        <v>3213</v>
      </c>
      <c r="K1143" s="27">
        <v>44119</v>
      </c>
      <c r="L1143" s="23">
        <v>-10</v>
      </c>
      <c r="M1143" s="23" t="s">
        <v>14</v>
      </c>
    </row>
    <row r="1144" spans="1:13" hidden="1" x14ac:dyDescent="0.2">
      <c r="A1144" s="23" t="s">
        <v>3214</v>
      </c>
      <c r="B1144" s="24">
        <v>44091</v>
      </c>
      <c r="C1144" s="23" t="s">
        <v>1</v>
      </c>
      <c r="D1144" s="25">
        <v>44079</v>
      </c>
      <c r="E1144" s="26" t="s">
        <v>16</v>
      </c>
      <c r="F1144" s="26" t="s">
        <v>10</v>
      </c>
      <c r="G1144" s="26" t="s">
        <v>3215</v>
      </c>
      <c r="H1144" s="26" t="s">
        <v>3216</v>
      </c>
      <c r="I1144" s="23"/>
      <c r="J1144" s="23"/>
      <c r="K1144" s="23"/>
      <c r="L1144" s="23">
        <v>-42</v>
      </c>
      <c r="M1144" s="23" t="s">
        <v>34</v>
      </c>
    </row>
    <row r="1145" spans="1:13" hidden="1" x14ac:dyDescent="0.2">
      <c r="A1145" s="23" t="s">
        <v>3235</v>
      </c>
      <c r="B1145" s="24">
        <v>44091</v>
      </c>
      <c r="C1145" s="23" t="s">
        <v>1</v>
      </c>
      <c r="D1145" s="25">
        <v>44109</v>
      </c>
      <c r="E1145" s="26" t="s">
        <v>3236</v>
      </c>
      <c r="F1145" s="26" t="s">
        <v>10</v>
      </c>
      <c r="G1145" s="26" t="s">
        <v>476</v>
      </c>
      <c r="H1145" s="26" t="s">
        <v>3237</v>
      </c>
      <c r="I1145" s="23"/>
      <c r="J1145" s="23"/>
      <c r="K1145" s="23"/>
      <c r="L1145" s="23">
        <v>-12</v>
      </c>
      <c r="M1145" s="23" t="s">
        <v>34</v>
      </c>
    </row>
    <row r="1146" spans="1:13" hidden="1" x14ac:dyDescent="0.2">
      <c r="A1146" s="23" t="s">
        <v>3217</v>
      </c>
      <c r="B1146" s="24">
        <v>44091</v>
      </c>
      <c r="C1146" s="23" t="s">
        <v>1</v>
      </c>
      <c r="D1146" s="25">
        <v>44109</v>
      </c>
      <c r="E1146" s="26" t="s">
        <v>2</v>
      </c>
      <c r="F1146" s="26" t="s">
        <v>78</v>
      </c>
      <c r="G1146" s="26" t="s">
        <v>3218</v>
      </c>
      <c r="H1146" s="26" t="s">
        <v>3219</v>
      </c>
      <c r="I1146" s="23" t="s">
        <v>6</v>
      </c>
      <c r="J1146" s="23" t="s">
        <v>3220</v>
      </c>
      <c r="K1146" s="27">
        <v>44092</v>
      </c>
      <c r="L1146" s="23">
        <v>17</v>
      </c>
      <c r="M1146" s="23" t="s">
        <v>8</v>
      </c>
    </row>
    <row r="1147" spans="1:13" hidden="1" x14ac:dyDescent="0.2">
      <c r="A1147" s="23" t="s">
        <v>3232</v>
      </c>
      <c r="B1147" s="24">
        <v>44091</v>
      </c>
      <c r="C1147" s="23" t="s">
        <v>1</v>
      </c>
      <c r="D1147" s="25">
        <v>44109</v>
      </c>
      <c r="E1147" s="26" t="s">
        <v>36</v>
      </c>
      <c r="F1147" s="26" t="s">
        <v>104</v>
      </c>
      <c r="G1147" s="26" t="s">
        <v>476</v>
      </c>
      <c r="H1147" s="26" t="s">
        <v>3233</v>
      </c>
      <c r="I1147" s="23" t="s">
        <v>6</v>
      </c>
      <c r="J1147" s="23" t="s">
        <v>3234</v>
      </c>
      <c r="K1147" s="27">
        <v>44097</v>
      </c>
      <c r="L1147" s="23">
        <v>12</v>
      </c>
      <c r="M1147" s="23" t="s">
        <v>8</v>
      </c>
    </row>
    <row r="1148" spans="1:13" hidden="1" x14ac:dyDescent="0.2">
      <c r="A1148" s="23" t="s">
        <v>3221</v>
      </c>
      <c r="B1148" s="24">
        <v>44091</v>
      </c>
      <c r="C1148" s="23" t="s">
        <v>1</v>
      </c>
      <c r="D1148" s="25">
        <v>44079</v>
      </c>
      <c r="E1148" s="26" t="s">
        <v>2</v>
      </c>
      <c r="F1148" s="26" t="s">
        <v>22</v>
      </c>
      <c r="G1148" s="26" t="s">
        <v>3222</v>
      </c>
      <c r="H1148" s="26" t="s">
        <v>3223</v>
      </c>
      <c r="I1148" s="23"/>
      <c r="J1148" s="23"/>
      <c r="K1148" s="23"/>
      <c r="L1148" s="23">
        <v>-42</v>
      </c>
      <c r="M1148" s="23" t="s">
        <v>34</v>
      </c>
    </row>
    <row r="1149" spans="1:13" hidden="1" x14ac:dyDescent="0.2">
      <c r="A1149" s="23" t="s">
        <v>3224</v>
      </c>
      <c r="B1149" s="24">
        <v>44091</v>
      </c>
      <c r="C1149" s="23" t="s">
        <v>1</v>
      </c>
      <c r="D1149" s="25">
        <v>44109</v>
      </c>
      <c r="E1149" s="26" t="s">
        <v>3225</v>
      </c>
      <c r="F1149" s="26" t="s">
        <v>22</v>
      </c>
      <c r="G1149" s="26" t="s">
        <v>3226</v>
      </c>
      <c r="H1149" s="26" t="s">
        <v>3227</v>
      </c>
      <c r="I1149" s="23"/>
      <c r="J1149" s="23"/>
      <c r="K1149" s="23"/>
      <c r="L1149" s="23">
        <v>-12</v>
      </c>
      <c r="M1149" s="23" t="s">
        <v>34</v>
      </c>
    </row>
    <row r="1150" spans="1:13" hidden="1" x14ac:dyDescent="0.2">
      <c r="A1150" s="23" t="s">
        <v>3230</v>
      </c>
      <c r="B1150" s="24">
        <v>44091</v>
      </c>
      <c r="C1150" s="23" t="s">
        <v>1</v>
      </c>
      <c r="D1150" s="25">
        <v>44109</v>
      </c>
      <c r="E1150" s="26" t="s">
        <v>3225</v>
      </c>
      <c r="F1150" s="26" t="s">
        <v>22</v>
      </c>
      <c r="G1150" s="26" t="s">
        <v>3231</v>
      </c>
      <c r="H1150" s="26" t="s">
        <v>3227</v>
      </c>
      <c r="I1150" s="23"/>
      <c r="J1150" s="23"/>
      <c r="K1150" s="23"/>
      <c r="L1150" s="23">
        <v>-12</v>
      </c>
      <c r="M1150" s="23" t="s">
        <v>34</v>
      </c>
    </row>
    <row r="1151" spans="1:13" hidden="1" x14ac:dyDescent="0.2">
      <c r="A1151" s="23" t="s">
        <v>3204</v>
      </c>
      <c r="B1151" s="24">
        <v>44091</v>
      </c>
      <c r="C1151" s="23" t="s">
        <v>1</v>
      </c>
      <c r="D1151" s="25">
        <v>44109</v>
      </c>
      <c r="E1151" s="26" t="s">
        <v>2</v>
      </c>
      <c r="F1151" s="26" t="s">
        <v>2966</v>
      </c>
      <c r="G1151" s="26" t="s">
        <v>3205</v>
      </c>
      <c r="H1151" s="26" t="s">
        <v>3206</v>
      </c>
      <c r="I1151" s="23" t="s">
        <v>6</v>
      </c>
      <c r="J1151" s="23" t="s">
        <v>3207</v>
      </c>
      <c r="K1151" s="27">
        <v>44097</v>
      </c>
      <c r="L1151" s="23">
        <v>12</v>
      </c>
      <c r="M1151" s="23" t="s">
        <v>8</v>
      </c>
    </row>
    <row r="1152" spans="1:13" hidden="1" x14ac:dyDescent="0.2">
      <c r="A1152" s="23" t="s">
        <v>3228</v>
      </c>
      <c r="B1152" s="24">
        <v>44091</v>
      </c>
      <c r="C1152" s="23" t="s">
        <v>1</v>
      </c>
      <c r="D1152" s="25">
        <v>44109</v>
      </c>
      <c r="E1152" s="26" t="s">
        <v>16</v>
      </c>
      <c r="F1152" s="26" t="s">
        <v>2966</v>
      </c>
      <c r="G1152" s="26" t="s">
        <v>3229</v>
      </c>
      <c r="H1152" s="26" t="s">
        <v>33</v>
      </c>
      <c r="I1152" s="23"/>
      <c r="J1152" s="23"/>
      <c r="K1152" s="23"/>
      <c r="L1152" s="23">
        <v>-12</v>
      </c>
      <c r="M1152" s="23" t="s">
        <v>34</v>
      </c>
    </row>
    <row r="1153" spans="1:13" hidden="1" x14ac:dyDescent="0.2">
      <c r="A1153" s="23" t="s">
        <v>3238</v>
      </c>
      <c r="B1153" s="24">
        <v>44091</v>
      </c>
      <c r="C1153" s="23" t="s">
        <v>1</v>
      </c>
      <c r="D1153" s="25">
        <v>44109</v>
      </c>
      <c r="E1153" s="26" t="s">
        <v>16</v>
      </c>
      <c r="F1153" s="26" t="s">
        <v>2966</v>
      </c>
      <c r="G1153" s="26" t="s">
        <v>3239</v>
      </c>
      <c r="H1153" s="26" t="s">
        <v>3240</v>
      </c>
      <c r="I1153" s="23"/>
      <c r="J1153" s="23"/>
      <c r="K1153" s="23"/>
      <c r="L1153" s="23">
        <v>-12</v>
      </c>
      <c r="M1153" s="23" t="s">
        <v>34</v>
      </c>
    </row>
    <row r="1154" spans="1:13" hidden="1" x14ac:dyDescent="0.2">
      <c r="A1154" s="23" t="s">
        <v>3244</v>
      </c>
      <c r="B1154" s="24">
        <v>44092</v>
      </c>
      <c r="C1154" s="23" t="s">
        <v>1</v>
      </c>
      <c r="D1154" s="25">
        <v>44110</v>
      </c>
      <c r="E1154" s="26" t="s">
        <v>36</v>
      </c>
      <c r="F1154" s="26" t="s">
        <v>10</v>
      </c>
      <c r="G1154" s="26" t="s">
        <v>3245</v>
      </c>
      <c r="H1154" s="26" t="s">
        <v>3246</v>
      </c>
      <c r="I1154" s="23"/>
      <c r="J1154" s="23"/>
      <c r="K1154" s="23"/>
      <c r="L1154" s="23">
        <v>-11</v>
      </c>
      <c r="M1154" s="23" t="s">
        <v>34</v>
      </c>
    </row>
    <row r="1155" spans="1:13" hidden="1" x14ac:dyDescent="0.2">
      <c r="A1155" s="23" t="s">
        <v>3247</v>
      </c>
      <c r="B1155" s="24">
        <v>44092</v>
      </c>
      <c r="C1155" s="23" t="s">
        <v>1</v>
      </c>
      <c r="D1155" s="25">
        <v>44110</v>
      </c>
      <c r="E1155" s="26" t="s">
        <v>36</v>
      </c>
      <c r="F1155" s="26" t="s">
        <v>10</v>
      </c>
      <c r="G1155" s="26" t="s">
        <v>3248</v>
      </c>
      <c r="H1155" s="26" t="s">
        <v>3246</v>
      </c>
      <c r="I1155" s="23"/>
      <c r="J1155" s="23"/>
      <c r="K1155" s="23"/>
      <c r="L1155" s="23">
        <v>-11</v>
      </c>
      <c r="M1155" s="23" t="s">
        <v>34</v>
      </c>
    </row>
    <row r="1156" spans="1:13" hidden="1" x14ac:dyDescent="0.2">
      <c r="A1156" s="23" t="s">
        <v>3249</v>
      </c>
      <c r="B1156" s="24">
        <v>44092</v>
      </c>
      <c r="C1156" s="23" t="s">
        <v>1</v>
      </c>
      <c r="D1156" s="25">
        <v>44110</v>
      </c>
      <c r="E1156" s="26" t="s">
        <v>2</v>
      </c>
      <c r="F1156" s="26" t="s">
        <v>10</v>
      </c>
      <c r="G1156" s="26" t="s">
        <v>3250</v>
      </c>
      <c r="H1156" s="26" t="s">
        <v>3251</v>
      </c>
      <c r="I1156" s="23"/>
      <c r="J1156" s="23"/>
      <c r="K1156" s="23"/>
      <c r="L1156" s="23">
        <v>-11</v>
      </c>
      <c r="M1156" s="23" t="s">
        <v>34</v>
      </c>
    </row>
    <row r="1157" spans="1:13" hidden="1" x14ac:dyDescent="0.2">
      <c r="A1157" s="23" t="s">
        <v>3252</v>
      </c>
      <c r="B1157" s="24">
        <v>44092</v>
      </c>
      <c r="C1157" s="23" t="s">
        <v>1</v>
      </c>
      <c r="D1157" s="25">
        <v>44110</v>
      </c>
      <c r="E1157" s="26" t="s">
        <v>16</v>
      </c>
      <c r="F1157" s="26" t="s">
        <v>22</v>
      </c>
      <c r="G1157" s="26" t="s">
        <v>3253</v>
      </c>
      <c r="H1157" s="26" t="s">
        <v>3254</v>
      </c>
      <c r="I1157" s="23" t="s">
        <v>6</v>
      </c>
      <c r="J1157" s="23" t="s">
        <v>3255</v>
      </c>
      <c r="K1157" s="27">
        <v>44120</v>
      </c>
      <c r="L1157" s="23">
        <v>-10</v>
      </c>
      <c r="M1157" s="23" t="s">
        <v>14</v>
      </c>
    </row>
    <row r="1158" spans="1:13" hidden="1" x14ac:dyDescent="0.2">
      <c r="A1158" s="23" t="s">
        <v>3241</v>
      </c>
      <c r="B1158" s="24">
        <v>44092</v>
      </c>
      <c r="C1158" s="23" t="s">
        <v>1</v>
      </c>
      <c r="D1158" s="25">
        <v>44110</v>
      </c>
      <c r="E1158" s="26" t="s">
        <v>259</v>
      </c>
      <c r="F1158" s="26" t="s">
        <v>2966</v>
      </c>
      <c r="G1158" s="26" t="s">
        <v>3242</v>
      </c>
      <c r="H1158" s="26" t="s">
        <v>3243</v>
      </c>
      <c r="I1158" s="23"/>
      <c r="J1158" s="23"/>
      <c r="K1158" s="23"/>
      <c r="L1158" s="23">
        <v>-11</v>
      </c>
      <c r="M1158" s="23" t="s">
        <v>34</v>
      </c>
    </row>
    <row r="1159" spans="1:13" hidden="1" x14ac:dyDescent="0.2">
      <c r="A1159" s="23" t="s">
        <v>3261</v>
      </c>
      <c r="B1159" s="24">
        <v>44092</v>
      </c>
      <c r="C1159" s="23" t="s">
        <v>1</v>
      </c>
      <c r="D1159" s="25">
        <v>44110</v>
      </c>
      <c r="E1159" s="26" t="s">
        <v>2</v>
      </c>
      <c r="F1159" s="26" t="s">
        <v>2966</v>
      </c>
      <c r="G1159" s="26" t="s">
        <v>3262</v>
      </c>
      <c r="H1159" s="26" t="s">
        <v>3183</v>
      </c>
      <c r="I1159" s="23"/>
      <c r="J1159" s="23"/>
      <c r="K1159" s="23"/>
      <c r="L1159" s="23">
        <v>-11</v>
      </c>
      <c r="M1159" s="23" t="s">
        <v>34</v>
      </c>
    </row>
    <row r="1160" spans="1:13" hidden="1" x14ac:dyDescent="0.2">
      <c r="A1160" s="23" t="s">
        <v>3257</v>
      </c>
      <c r="B1160" s="24">
        <v>44092</v>
      </c>
      <c r="C1160" s="23" t="s">
        <v>1</v>
      </c>
      <c r="D1160" s="25">
        <v>44110</v>
      </c>
      <c r="E1160" s="26" t="s">
        <v>3258</v>
      </c>
      <c r="F1160" s="26" t="s">
        <v>129</v>
      </c>
      <c r="G1160" s="26" t="s">
        <v>3259</v>
      </c>
      <c r="H1160" s="26" t="s">
        <v>3260</v>
      </c>
      <c r="I1160" s="23"/>
      <c r="J1160" s="23"/>
      <c r="K1160" s="23"/>
      <c r="L1160" s="23">
        <v>-11</v>
      </c>
      <c r="M1160" s="23" t="s">
        <v>34</v>
      </c>
    </row>
    <row r="1161" spans="1:13" hidden="1" x14ac:dyDescent="0.2">
      <c r="A1161" s="23" t="s">
        <v>3266</v>
      </c>
      <c r="B1161" s="24">
        <v>44093</v>
      </c>
      <c r="C1161" s="23" t="s">
        <v>1</v>
      </c>
      <c r="D1161" s="25">
        <v>44111</v>
      </c>
      <c r="E1161" s="26" t="s">
        <v>36</v>
      </c>
      <c r="F1161" s="26" t="s">
        <v>10</v>
      </c>
      <c r="G1161" s="26" t="s">
        <v>55</v>
      </c>
      <c r="H1161" s="26" t="s">
        <v>3267</v>
      </c>
      <c r="I1161" s="23" t="s">
        <v>6</v>
      </c>
      <c r="J1161" s="23" t="s">
        <v>482</v>
      </c>
      <c r="K1161" s="27">
        <v>44102</v>
      </c>
      <c r="L1161" s="23">
        <v>9</v>
      </c>
      <c r="M1161" s="23" t="s">
        <v>8</v>
      </c>
    </row>
    <row r="1162" spans="1:13" hidden="1" x14ac:dyDescent="0.2">
      <c r="A1162" s="23" t="s">
        <v>3268</v>
      </c>
      <c r="B1162" s="24">
        <v>44093</v>
      </c>
      <c r="C1162" s="23" t="s">
        <v>1</v>
      </c>
      <c r="D1162" s="25">
        <v>44111</v>
      </c>
      <c r="E1162" s="26" t="s">
        <v>2</v>
      </c>
      <c r="F1162" s="26" t="s">
        <v>147</v>
      </c>
      <c r="G1162" s="26" t="s">
        <v>3269</v>
      </c>
      <c r="H1162" s="26" t="s">
        <v>3270</v>
      </c>
      <c r="I1162" s="23" t="s">
        <v>6</v>
      </c>
      <c r="J1162" s="23" t="s">
        <v>3271</v>
      </c>
      <c r="K1162" s="27">
        <v>44095</v>
      </c>
      <c r="L1162" s="23">
        <v>16</v>
      </c>
      <c r="M1162" s="23" t="s">
        <v>8</v>
      </c>
    </row>
    <row r="1163" spans="1:13" hidden="1" x14ac:dyDescent="0.2">
      <c r="A1163" s="23" t="s">
        <v>3263</v>
      </c>
      <c r="B1163" s="24">
        <v>44093</v>
      </c>
      <c r="C1163" s="23" t="s">
        <v>1</v>
      </c>
      <c r="D1163" s="25">
        <v>44111</v>
      </c>
      <c r="E1163" s="26" t="s">
        <v>16</v>
      </c>
      <c r="F1163" s="26" t="s">
        <v>2966</v>
      </c>
      <c r="G1163" s="26" t="s">
        <v>50</v>
      </c>
      <c r="H1163" s="26" t="s">
        <v>3264</v>
      </c>
      <c r="I1163" s="23" t="s">
        <v>6</v>
      </c>
      <c r="J1163" s="23" t="s">
        <v>3265</v>
      </c>
      <c r="K1163" s="27">
        <v>44118</v>
      </c>
      <c r="L1163" s="23">
        <v>-7</v>
      </c>
      <c r="M1163" s="23" t="s">
        <v>14</v>
      </c>
    </row>
    <row r="1164" spans="1:13" hidden="1" x14ac:dyDescent="0.2">
      <c r="A1164" s="23" t="s">
        <v>3272</v>
      </c>
      <c r="B1164" s="24">
        <v>44093</v>
      </c>
      <c r="C1164" s="23" t="s">
        <v>1</v>
      </c>
      <c r="D1164" s="25">
        <v>44081</v>
      </c>
      <c r="E1164" s="26" t="s">
        <v>2</v>
      </c>
      <c r="F1164" s="26" t="s">
        <v>2966</v>
      </c>
      <c r="G1164" s="26" t="s">
        <v>3231</v>
      </c>
      <c r="H1164" s="26" t="s">
        <v>3273</v>
      </c>
      <c r="I1164" s="23"/>
      <c r="J1164" s="23"/>
      <c r="K1164" s="23"/>
      <c r="L1164" s="23">
        <v>-40</v>
      </c>
      <c r="M1164" s="23" t="s">
        <v>34</v>
      </c>
    </row>
    <row r="1165" spans="1:13" hidden="1" x14ac:dyDescent="0.2">
      <c r="A1165" s="23" t="s">
        <v>3274</v>
      </c>
      <c r="B1165" s="24">
        <v>44095</v>
      </c>
      <c r="C1165" s="23" t="s">
        <v>1</v>
      </c>
      <c r="D1165" s="25">
        <v>44112</v>
      </c>
      <c r="E1165" s="26" t="s">
        <v>16</v>
      </c>
      <c r="F1165" s="26" t="s">
        <v>10</v>
      </c>
      <c r="G1165" s="26" t="s">
        <v>16</v>
      </c>
      <c r="H1165" s="26" t="s">
        <v>3275</v>
      </c>
      <c r="I1165" s="23"/>
      <c r="J1165" s="23"/>
      <c r="K1165" s="23"/>
      <c r="L1165" s="23">
        <v>-9</v>
      </c>
      <c r="M1165" s="23" t="s">
        <v>34</v>
      </c>
    </row>
    <row r="1166" spans="1:13" x14ac:dyDescent="0.2">
      <c r="A1166" s="23" t="s">
        <v>3308</v>
      </c>
      <c r="B1166" s="24">
        <v>44095</v>
      </c>
      <c r="C1166" s="23" t="s">
        <v>1</v>
      </c>
      <c r="D1166" s="25">
        <v>44112</v>
      </c>
      <c r="E1166" s="26" t="s">
        <v>16</v>
      </c>
      <c r="F1166" s="26" t="s">
        <v>10</v>
      </c>
      <c r="G1166" s="26" t="s">
        <v>3309</v>
      </c>
      <c r="H1166" s="26" t="s">
        <v>3310</v>
      </c>
      <c r="I1166" s="23"/>
      <c r="J1166" s="23"/>
      <c r="K1166" s="23"/>
      <c r="L1166" s="23">
        <v>-9</v>
      </c>
      <c r="M1166" s="23" t="s">
        <v>34</v>
      </c>
    </row>
    <row r="1167" spans="1:13" hidden="1" x14ac:dyDescent="0.2">
      <c r="A1167" s="23" t="s">
        <v>3283</v>
      </c>
      <c r="B1167" s="24">
        <v>44095</v>
      </c>
      <c r="C1167" s="23" t="s">
        <v>1</v>
      </c>
      <c r="D1167" s="25">
        <v>44112</v>
      </c>
      <c r="E1167" s="26" t="s">
        <v>16</v>
      </c>
      <c r="F1167" s="26" t="s">
        <v>147</v>
      </c>
      <c r="G1167" s="26" t="s">
        <v>3284</v>
      </c>
      <c r="H1167" s="26" t="s">
        <v>3285</v>
      </c>
      <c r="I1167" s="23"/>
      <c r="J1167" s="23"/>
      <c r="K1167" s="23"/>
      <c r="L1167" s="23">
        <v>-9</v>
      </c>
      <c r="M1167" s="23" t="s">
        <v>34</v>
      </c>
    </row>
    <row r="1168" spans="1:13" hidden="1" x14ac:dyDescent="0.2">
      <c r="A1168" s="23" t="s">
        <v>3304</v>
      </c>
      <c r="B1168" s="24">
        <v>44095</v>
      </c>
      <c r="C1168" s="23" t="s">
        <v>1</v>
      </c>
      <c r="D1168" s="25">
        <v>44112</v>
      </c>
      <c r="E1168" s="26" t="s">
        <v>16</v>
      </c>
      <c r="F1168" s="26" t="s">
        <v>147</v>
      </c>
      <c r="G1168" s="26" t="s">
        <v>1366</v>
      </c>
      <c r="H1168" s="26" t="s">
        <v>3070</v>
      </c>
      <c r="I1168" s="23" t="s">
        <v>6</v>
      </c>
      <c r="J1168" s="23" t="s">
        <v>559</v>
      </c>
      <c r="K1168" s="27">
        <v>44114</v>
      </c>
      <c r="L1168" s="23">
        <v>-2</v>
      </c>
      <c r="M1168" s="23" t="s">
        <v>14</v>
      </c>
    </row>
    <row r="1169" spans="1:13" hidden="1" x14ac:dyDescent="0.2">
      <c r="A1169" s="23" t="s">
        <v>3299</v>
      </c>
      <c r="B1169" s="24">
        <v>44095</v>
      </c>
      <c r="C1169" s="23" t="s">
        <v>1</v>
      </c>
      <c r="D1169" s="25">
        <v>44112</v>
      </c>
      <c r="E1169" s="26" t="s">
        <v>2</v>
      </c>
      <c r="F1169" s="26" t="s">
        <v>78</v>
      </c>
      <c r="G1169" s="26" t="s">
        <v>3300</v>
      </c>
      <c r="H1169" s="26" t="s">
        <v>3298</v>
      </c>
      <c r="I1169" s="23"/>
      <c r="J1169" s="23"/>
      <c r="K1169" s="23"/>
      <c r="L1169" s="23">
        <v>-9</v>
      </c>
      <c r="M1169" s="23" t="s">
        <v>34</v>
      </c>
    </row>
    <row r="1170" spans="1:13" hidden="1" x14ac:dyDescent="0.2">
      <c r="A1170" s="23" t="s">
        <v>3276</v>
      </c>
      <c r="B1170" s="24">
        <v>44095</v>
      </c>
      <c r="C1170" s="23" t="s">
        <v>1</v>
      </c>
      <c r="D1170" s="25">
        <v>44112</v>
      </c>
      <c r="E1170" s="26" t="s">
        <v>3258</v>
      </c>
      <c r="F1170" s="26" t="s">
        <v>104</v>
      </c>
      <c r="G1170" s="26" t="s">
        <v>2608</v>
      </c>
      <c r="H1170" s="26" t="s">
        <v>3277</v>
      </c>
      <c r="I1170" s="23" t="s">
        <v>6</v>
      </c>
      <c r="J1170" s="23" t="s">
        <v>3278</v>
      </c>
      <c r="K1170" s="27">
        <v>44097</v>
      </c>
      <c r="L1170" s="23">
        <v>15</v>
      </c>
      <c r="M1170" s="23" t="s">
        <v>8</v>
      </c>
    </row>
    <row r="1171" spans="1:13" hidden="1" x14ac:dyDescent="0.2">
      <c r="A1171" s="23" t="s">
        <v>3305</v>
      </c>
      <c r="B1171" s="24">
        <v>44095</v>
      </c>
      <c r="C1171" s="23" t="s">
        <v>1</v>
      </c>
      <c r="D1171" s="25">
        <v>44112</v>
      </c>
      <c r="E1171" s="26" t="s">
        <v>16</v>
      </c>
      <c r="F1171" s="26" t="s">
        <v>22</v>
      </c>
      <c r="G1171" s="26" t="s">
        <v>3306</v>
      </c>
      <c r="H1171" s="26" t="s">
        <v>3307</v>
      </c>
      <c r="I1171" s="23"/>
      <c r="J1171" s="23"/>
      <c r="K1171" s="23"/>
      <c r="L1171" s="23">
        <v>-9</v>
      </c>
      <c r="M1171" s="23" t="s">
        <v>34</v>
      </c>
    </row>
    <row r="1172" spans="1:13" hidden="1" x14ac:dyDescent="0.2">
      <c r="A1172" s="23" t="s">
        <v>3318</v>
      </c>
      <c r="B1172" s="24">
        <v>44095</v>
      </c>
      <c r="C1172" s="23" t="s">
        <v>1</v>
      </c>
      <c r="D1172" s="25">
        <v>44112</v>
      </c>
      <c r="E1172" s="26" t="s">
        <v>259</v>
      </c>
      <c r="F1172" s="26" t="s">
        <v>22</v>
      </c>
      <c r="G1172" s="26" t="s">
        <v>3319</v>
      </c>
      <c r="H1172" s="26" t="s">
        <v>2991</v>
      </c>
      <c r="I1172" s="23" t="s">
        <v>6</v>
      </c>
      <c r="J1172" s="23" t="s">
        <v>526</v>
      </c>
      <c r="K1172" s="27">
        <v>44111</v>
      </c>
      <c r="L1172" s="23">
        <v>1</v>
      </c>
      <c r="M1172" s="23" t="s">
        <v>8</v>
      </c>
    </row>
    <row r="1173" spans="1:13" hidden="1" x14ac:dyDescent="0.2">
      <c r="A1173" s="23" t="s">
        <v>3279</v>
      </c>
      <c r="B1173" s="24">
        <v>44095</v>
      </c>
      <c r="C1173" s="23" t="s">
        <v>1</v>
      </c>
      <c r="D1173" s="25">
        <v>44112</v>
      </c>
      <c r="E1173" s="26" t="s">
        <v>16</v>
      </c>
      <c r="F1173" s="26" t="s">
        <v>2966</v>
      </c>
      <c r="G1173" s="26" t="s">
        <v>3280</v>
      </c>
      <c r="H1173" s="26" t="s">
        <v>3281</v>
      </c>
      <c r="I1173" s="23" t="s">
        <v>6</v>
      </c>
      <c r="J1173" s="23" t="s">
        <v>3282</v>
      </c>
      <c r="K1173" s="27">
        <v>44118</v>
      </c>
      <c r="L1173" s="23">
        <v>-6</v>
      </c>
      <c r="M1173" s="23" t="s">
        <v>14</v>
      </c>
    </row>
    <row r="1174" spans="1:13" hidden="1" x14ac:dyDescent="0.2">
      <c r="A1174" s="23" t="s">
        <v>3286</v>
      </c>
      <c r="B1174" s="24">
        <v>44095</v>
      </c>
      <c r="C1174" s="23" t="s">
        <v>1</v>
      </c>
      <c r="D1174" s="25">
        <v>44112</v>
      </c>
      <c r="E1174" s="26" t="s">
        <v>16</v>
      </c>
      <c r="F1174" s="26" t="s">
        <v>2966</v>
      </c>
      <c r="G1174" s="26" t="s">
        <v>3287</v>
      </c>
      <c r="H1174" s="26" t="s">
        <v>3288</v>
      </c>
      <c r="I1174" s="23"/>
      <c r="J1174" s="23"/>
      <c r="K1174" s="23"/>
      <c r="L1174" s="23">
        <v>-9</v>
      </c>
      <c r="M1174" s="23" t="s">
        <v>34</v>
      </c>
    </row>
    <row r="1175" spans="1:13" hidden="1" x14ac:dyDescent="0.2">
      <c r="A1175" s="23" t="s">
        <v>3289</v>
      </c>
      <c r="B1175" s="24">
        <v>44095</v>
      </c>
      <c r="C1175" s="23" t="s">
        <v>1</v>
      </c>
      <c r="D1175" s="25">
        <v>44112</v>
      </c>
      <c r="E1175" s="26" t="s">
        <v>36</v>
      </c>
      <c r="F1175" s="26" t="s">
        <v>2966</v>
      </c>
      <c r="G1175" s="26" t="s">
        <v>3290</v>
      </c>
      <c r="H1175" s="26" t="s">
        <v>3291</v>
      </c>
      <c r="I1175" s="23"/>
      <c r="J1175" s="23"/>
      <c r="K1175" s="23"/>
      <c r="L1175" s="23">
        <v>-9</v>
      </c>
      <c r="M1175" s="23" t="s">
        <v>34</v>
      </c>
    </row>
    <row r="1176" spans="1:13" hidden="1" x14ac:dyDescent="0.2">
      <c r="A1176" s="23" t="s">
        <v>3296</v>
      </c>
      <c r="B1176" s="24">
        <v>44095</v>
      </c>
      <c r="C1176" s="23" t="s">
        <v>1</v>
      </c>
      <c r="D1176" s="25">
        <v>44112</v>
      </c>
      <c r="E1176" s="26" t="s">
        <v>2</v>
      </c>
      <c r="F1176" s="26" t="s">
        <v>2966</v>
      </c>
      <c r="G1176" s="26" t="s">
        <v>3297</v>
      </c>
      <c r="H1176" s="26" t="s">
        <v>3298</v>
      </c>
      <c r="I1176" s="23"/>
      <c r="J1176" s="23"/>
      <c r="K1176" s="23"/>
      <c r="L1176" s="23">
        <v>-9</v>
      </c>
      <c r="M1176" s="23" t="s">
        <v>34</v>
      </c>
    </row>
    <row r="1177" spans="1:13" hidden="1" x14ac:dyDescent="0.2">
      <c r="A1177" s="23" t="s">
        <v>3301</v>
      </c>
      <c r="B1177" s="24">
        <v>44095</v>
      </c>
      <c r="C1177" s="23" t="s">
        <v>1</v>
      </c>
      <c r="D1177" s="25">
        <v>44112</v>
      </c>
      <c r="E1177" s="26" t="s">
        <v>259</v>
      </c>
      <c r="F1177" s="26" t="s">
        <v>2966</v>
      </c>
      <c r="G1177" s="26" t="s">
        <v>3302</v>
      </c>
      <c r="H1177" s="26" t="s">
        <v>3303</v>
      </c>
      <c r="I1177" s="23"/>
      <c r="J1177" s="23"/>
      <c r="K1177" s="23"/>
      <c r="L1177" s="23">
        <v>-9</v>
      </c>
      <c r="M1177" s="23" t="s">
        <v>34</v>
      </c>
    </row>
    <row r="1178" spans="1:13" hidden="1" x14ac:dyDescent="0.2">
      <c r="A1178" s="23" t="s">
        <v>3311</v>
      </c>
      <c r="B1178" s="24">
        <v>44095</v>
      </c>
      <c r="C1178" s="23" t="s">
        <v>1</v>
      </c>
      <c r="D1178" s="25">
        <v>44112</v>
      </c>
      <c r="E1178" s="26" t="s">
        <v>2</v>
      </c>
      <c r="F1178" s="26" t="s">
        <v>2966</v>
      </c>
      <c r="G1178" s="26" t="s">
        <v>3312</v>
      </c>
      <c r="H1178" s="26" t="s">
        <v>3313</v>
      </c>
      <c r="I1178" s="23" t="s">
        <v>6</v>
      </c>
      <c r="J1178" s="23" t="s">
        <v>3314</v>
      </c>
      <c r="K1178" s="27">
        <v>44106</v>
      </c>
      <c r="L1178" s="23">
        <v>6</v>
      </c>
      <c r="M1178" s="23" t="s">
        <v>8</v>
      </c>
    </row>
    <row r="1179" spans="1:13" hidden="1" x14ac:dyDescent="0.2">
      <c r="A1179" s="23" t="s">
        <v>3315</v>
      </c>
      <c r="B1179" s="24">
        <v>44095</v>
      </c>
      <c r="C1179" s="23" t="s">
        <v>1</v>
      </c>
      <c r="D1179" s="25">
        <v>44112</v>
      </c>
      <c r="E1179" s="26" t="s">
        <v>16</v>
      </c>
      <c r="F1179" s="26" t="s">
        <v>129</v>
      </c>
      <c r="G1179" s="26" t="s">
        <v>3316</v>
      </c>
      <c r="H1179" s="26" t="s">
        <v>3317</v>
      </c>
      <c r="I1179" s="23"/>
      <c r="J1179" s="23"/>
      <c r="K1179" s="23"/>
      <c r="L1179" s="23">
        <v>-9</v>
      </c>
      <c r="M1179" s="23" t="s">
        <v>34</v>
      </c>
    </row>
    <row r="1180" spans="1:13" hidden="1" x14ac:dyDescent="0.2">
      <c r="A1180" s="23" t="s">
        <v>3325</v>
      </c>
      <c r="B1180" s="24">
        <v>44096</v>
      </c>
      <c r="C1180" s="23" t="s">
        <v>1</v>
      </c>
      <c r="D1180" s="25">
        <v>44113</v>
      </c>
      <c r="E1180" s="26" t="s">
        <v>259</v>
      </c>
      <c r="F1180" s="26" t="s">
        <v>2966</v>
      </c>
      <c r="G1180" s="26" t="s">
        <v>3326</v>
      </c>
      <c r="H1180" s="26" t="s">
        <v>3327</v>
      </c>
      <c r="I1180" s="23"/>
      <c r="J1180" s="23"/>
      <c r="K1180" s="23"/>
      <c r="L1180" s="23">
        <v>-8</v>
      </c>
      <c r="M1180" s="23" t="s">
        <v>34</v>
      </c>
    </row>
    <row r="1181" spans="1:13" hidden="1" x14ac:dyDescent="0.2">
      <c r="A1181" s="23" t="s">
        <v>3328</v>
      </c>
      <c r="B1181" s="24">
        <v>44096</v>
      </c>
      <c r="C1181" s="23" t="s">
        <v>1</v>
      </c>
      <c r="D1181" s="25">
        <v>44113</v>
      </c>
      <c r="E1181" s="26" t="s">
        <v>3329</v>
      </c>
      <c r="F1181" s="26" t="s">
        <v>2966</v>
      </c>
      <c r="G1181" s="26" t="s">
        <v>3330</v>
      </c>
      <c r="H1181" s="26" t="s">
        <v>3147</v>
      </c>
      <c r="I1181" s="23"/>
      <c r="J1181" s="23"/>
      <c r="K1181" s="23"/>
      <c r="L1181" s="23">
        <v>-8</v>
      </c>
      <c r="M1181" s="23" t="s">
        <v>34</v>
      </c>
    </row>
    <row r="1182" spans="1:13" hidden="1" x14ac:dyDescent="0.2">
      <c r="A1182" s="23" t="s">
        <v>3334</v>
      </c>
      <c r="B1182" s="24">
        <v>44096</v>
      </c>
      <c r="C1182" s="23" t="s">
        <v>1</v>
      </c>
      <c r="D1182" s="25">
        <v>44113</v>
      </c>
      <c r="E1182" s="26" t="s">
        <v>16</v>
      </c>
      <c r="F1182" s="26" t="s">
        <v>2966</v>
      </c>
      <c r="G1182" s="26" t="s">
        <v>3335</v>
      </c>
      <c r="H1182" s="26" t="s">
        <v>3336</v>
      </c>
      <c r="I1182" s="23"/>
      <c r="J1182" s="23"/>
      <c r="K1182" s="23"/>
      <c r="L1182" s="23">
        <v>-8</v>
      </c>
      <c r="M1182" s="23" t="s">
        <v>34</v>
      </c>
    </row>
    <row r="1183" spans="1:13" hidden="1" x14ac:dyDescent="0.2">
      <c r="A1183" s="23" t="s">
        <v>3322</v>
      </c>
      <c r="B1183" s="24">
        <v>44096</v>
      </c>
      <c r="C1183" s="23" t="s">
        <v>1</v>
      </c>
      <c r="D1183" s="25">
        <v>44113</v>
      </c>
      <c r="E1183" s="26" t="s">
        <v>16</v>
      </c>
      <c r="F1183" s="26" t="s">
        <v>129</v>
      </c>
      <c r="G1183" s="26" t="s">
        <v>2454</v>
      </c>
      <c r="H1183" s="26" t="s">
        <v>3323</v>
      </c>
      <c r="I1183" s="23" t="s">
        <v>6</v>
      </c>
      <c r="J1183" s="23" t="s">
        <v>3324</v>
      </c>
      <c r="K1183" s="27">
        <v>44118</v>
      </c>
      <c r="L1183" s="23">
        <v>-5</v>
      </c>
      <c r="M1183" s="23" t="s">
        <v>14</v>
      </c>
    </row>
    <row r="1184" spans="1:13" hidden="1" x14ac:dyDescent="0.2">
      <c r="A1184" s="23" t="s">
        <v>3331</v>
      </c>
      <c r="B1184" s="24">
        <v>44096</v>
      </c>
      <c r="C1184" s="23" t="s">
        <v>1</v>
      </c>
      <c r="D1184" s="25">
        <v>44113</v>
      </c>
      <c r="E1184" s="26" t="s">
        <v>3329</v>
      </c>
      <c r="F1184" s="26" t="s">
        <v>129</v>
      </c>
      <c r="G1184" s="26" t="s">
        <v>3332</v>
      </c>
      <c r="H1184" s="26" t="s">
        <v>3333</v>
      </c>
      <c r="I1184" s="23"/>
      <c r="J1184" s="23"/>
      <c r="K1184" s="23"/>
      <c r="L1184" s="23">
        <v>-8</v>
      </c>
      <c r="M1184" s="23" t="s">
        <v>34</v>
      </c>
    </row>
    <row r="1185" spans="1:13" hidden="1" x14ac:dyDescent="0.2">
      <c r="A1185" s="23" t="s">
        <v>3347</v>
      </c>
      <c r="B1185" s="24">
        <v>44097</v>
      </c>
      <c r="C1185" s="23" t="s">
        <v>1</v>
      </c>
      <c r="D1185" s="25">
        <v>44114</v>
      </c>
      <c r="E1185" s="26" t="s">
        <v>3329</v>
      </c>
      <c r="F1185" s="26" t="s">
        <v>1006</v>
      </c>
      <c r="G1185" s="26" t="s">
        <v>3348</v>
      </c>
      <c r="H1185" s="26" t="s">
        <v>2991</v>
      </c>
      <c r="I1185" s="23" t="s">
        <v>6</v>
      </c>
      <c r="J1185" s="23" t="s">
        <v>3349</v>
      </c>
      <c r="K1185" s="27">
        <v>44097</v>
      </c>
      <c r="L1185" s="23">
        <v>17</v>
      </c>
      <c r="M1185" s="23" t="s">
        <v>8</v>
      </c>
    </row>
    <row r="1186" spans="1:13" hidden="1" x14ac:dyDescent="0.2">
      <c r="A1186" s="23" t="s">
        <v>3340</v>
      </c>
      <c r="B1186" s="24">
        <v>44097</v>
      </c>
      <c r="C1186" s="23" t="s">
        <v>1</v>
      </c>
      <c r="D1186" s="25">
        <v>44114</v>
      </c>
      <c r="E1186" s="26" t="s">
        <v>2</v>
      </c>
      <c r="F1186" s="26" t="s">
        <v>22</v>
      </c>
      <c r="G1186" s="26" t="s">
        <v>3341</v>
      </c>
      <c r="H1186" s="26" t="s">
        <v>3342</v>
      </c>
      <c r="I1186" s="23"/>
      <c r="J1186" s="23"/>
      <c r="K1186" s="23"/>
      <c r="L1186" s="23">
        <v>-7</v>
      </c>
      <c r="M1186" s="23" t="s">
        <v>34</v>
      </c>
    </row>
    <row r="1187" spans="1:13" hidden="1" x14ac:dyDescent="0.2">
      <c r="A1187" s="23" t="s">
        <v>3354</v>
      </c>
      <c r="B1187" s="24">
        <v>44097</v>
      </c>
      <c r="C1187" s="23" t="s">
        <v>1</v>
      </c>
      <c r="D1187" s="25">
        <v>44114</v>
      </c>
      <c r="E1187" s="26" t="s">
        <v>2</v>
      </c>
      <c r="F1187" s="26" t="s">
        <v>22</v>
      </c>
      <c r="G1187" s="26" t="s">
        <v>3341</v>
      </c>
      <c r="H1187" s="26" t="s">
        <v>3355</v>
      </c>
      <c r="I1187" s="23"/>
      <c r="J1187" s="23"/>
      <c r="K1187" s="23"/>
      <c r="L1187" s="23">
        <v>-7</v>
      </c>
      <c r="M1187" s="23" t="s">
        <v>34</v>
      </c>
    </row>
    <row r="1188" spans="1:13" hidden="1" x14ac:dyDescent="0.2">
      <c r="A1188" s="23" t="s">
        <v>3356</v>
      </c>
      <c r="B1188" s="24">
        <v>44097</v>
      </c>
      <c r="C1188" s="23" t="s">
        <v>1</v>
      </c>
      <c r="D1188" s="25">
        <v>44114</v>
      </c>
      <c r="E1188" s="26" t="s">
        <v>2</v>
      </c>
      <c r="F1188" s="26" t="s">
        <v>2966</v>
      </c>
      <c r="G1188" s="26" t="s">
        <v>3357</v>
      </c>
      <c r="H1188" s="26" t="s">
        <v>3358</v>
      </c>
      <c r="I1188" s="23"/>
      <c r="J1188" s="23"/>
      <c r="K1188" s="23"/>
      <c r="L1188" s="23">
        <v>-7</v>
      </c>
      <c r="M1188" s="23" t="s">
        <v>34</v>
      </c>
    </row>
    <row r="1189" spans="1:13" hidden="1" x14ac:dyDescent="0.2">
      <c r="A1189" s="23" t="s">
        <v>3343</v>
      </c>
      <c r="B1189" s="24">
        <v>44097</v>
      </c>
      <c r="C1189" s="23" t="s">
        <v>1</v>
      </c>
      <c r="D1189" s="25">
        <v>44114</v>
      </c>
      <c r="E1189" s="26" t="s">
        <v>36</v>
      </c>
      <c r="F1189" s="26" t="s">
        <v>129</v>
      </c>
      <c r="G1189" s="26" t="s">
        <v>3344</v>
      </c>
      <c r="H1189" s="26" t="s">
        <v>3345</v>
      </c>
      <c r="I1189" s="23" t="s">
        <v>6</v>
      </c>
      <c r="J1189" s="23" t="s">
        <v>3346</v>
      </c>
      <c r="K1189" s="27">
        <v>44118</v>
      </c>
      <c r="L1189" s="23">
        <v>-4</v>
      </c>
      <c r="M1189" s="23" t="s">
        <v>14</v>
      </c>
    </row>
    <row r="1190" spans="1:13" hidden="1" x14ac:dyDescent="0.2">
      <c r="A1190" s="23" t="s">
        <v>3350</v>
      </c>
      <c r="B1190" s="24">
        <v>44097</v>
      </c>
      <c r="C1190" s="23" t="s">
        <v>1</v>
      </c>
      <c r="D1190" s="25">
        <v>44114</v>
      </c>
      <c r="E1190" s="26" t="s">
        <v>16</v>
      </c>
      <c r="F1190" s="26" t="s">
        <v>129</v>
      </c>
      <c r="G1190" s="26" t="s">
        <v>3351</v>
      </c>
      <c r="H1190" s="26" t="s">
        <v>3352</v>
      </c>
      <c r="I1190" s="23" t="s">
        <v>6</v>
      </c>
      <c r="J1190" s="23" t="s">
        <v>3353</v>
      </c>
      <c r="K1190" s="27">
        <v>44118</v>
      </c>
      <c r="L1190" s="23">
        <v>-4</v>
      </c>
      <c r="M1190" s="23" t="s">
        <v>14</v>
      </c>
    </row>
    <row r="1191" spans="1:13" hidden="1" x14ac:dyDescent="0.2">
      <c r="A1191" s="23" t="s">
        <v>3363</v>
      </c>
      <c r="B1191" s="24">
        <v>44097</v>
      </c>
      <c r="C1191" s="23" t="s">
        <v>1</v>
      </c>
      <c r="D1191" s="25">
        <v>44114</v>
      </c>
      <c r="E1191" s="26" t="s">
        <v>2</v>
      </c>
      <c r="F1191" s="26" t="s">
        <v>129</v>
      </c>
      <c r="G1191" s="26" t="s">
        <v>3364</v>
      </c>
      <c r="H1191" s="26" t="s">
        <v>3365</v>
      </c>
      <c r="I1191" s="23" t="s">
        <v>6</v>
      </c>
      <c r="J1191" s="23" t="s">
        <v>3366</v>
      </c>
      <c r="K1191" s="27">
        <v>44103</v>
      </c>
      <c r="L1191" s="23">
        <v>11</v>
      </c>
      <c r="M1191" s="23" t="s">
        <v>8</v>
      </c>
    </row>
    <row r="1192" spans="1:13" hidden="1" x14ac:dyDescent="0.2">
      <c r="A1192" s="23" t="s">
        <v>3367</v>
      </c>
      <c r="B1192" s="24">
        <v>44097</v>
      </c>
      <c r="C1192" s="23" t="s">
        <v>1</v>
      </c>
      <c r="D1192" s="25">
        <v>44114</v>
      </c>
      <c r="E1192" s="26" t="s">
        <v>16</v>
      </c>
      <c r="F1192" s="26" t="s">
        <v>129</v>
      </c>
      <c r="G1192" s="26" t="s">
        <v>3368</v>
      </c>
      <c r="H1192" s="26" t="s">
        <v>3369</v>
      </c>
      <c r="I1192" s="23" t="s">
        <v>6</v>
      </c>
      <c r="J1192" s="23" t="s">
        <v>3370</v>
      </c>
      <c r="K1192" s="27">
        <v>44118</v>
      </c>
      <c r="L1192" s="23">
        <v>-4</v>
      </c>
      <c r="M1192" s="23" t="s">
        <v>14</v>
      </c>
    </row>
    <row r="1193" spans="1:13" hidden="1" x14ac:dyDescent="0.2">
      <c r="A1193" s="23" t="s">
        <v>3378</v>
      </c>
      <c r="B1193" s="24">
        <v>44098</v>
      </c>
      <c r="C1193" s="23" t="s">
        <v>1</v>
      </c>
      <c r="D1193" s="25">
        <v>44117</v>
      </c>
      <c r="E1193" s="26" t="s">
        <v>16</v>
      </c>
      <c r="F1193" s="26" t="s">
        <v>2812</v>
      </c>
      <c r="G1193" s="26" t="s">
        <v>3190</v>
      </c>
      <c r="H1193" s="26" t="s">
        <v>3183</v>
      </c>
      <c r="I1193" s="23"/>
      <c r="J1193" s="23"/>
      <c r="K1193" s="23"/>
      <c r="L1193" s="23">
        <v>-4</v>
      </c>
      <c r="M1193" s="23" t="s">
        <v>34</v>
      </c>
    </row>
    <row r="1194" spans="1:13" hidden="1" x14ac:dyDescent="0.2">
      <c r="A1194" s="23" t="s">
        <v>3371</v>
      </c>
      <c r="B1194" s="24">
        <v>44098</v>
      </c>
      <c r="C1194" s="23" t="s">
        <v>1</v>
      </c>
      <c r="D1194" s="25">
        <v>44117</v>
      </c>
      <c r="E1194" s="26" t="s">
        <v>259</v>
      </c>
      <c r="F1194" s="26" t="s">
        <v>78</v>
      </c>
      <c r="G1194" s="26" t="s">
        <v>3372</v>
      </c>
      <c r="H1194" s="26" t="s">
        <v>3373</v>
      </c>
      <c r="I1194" s="23" t="s">
        <v>6</v>
      </c>
      <c r="J1194" s="23" t="s">
        <v>3374</v>
      </c>
      <c r="K1194" s="27">
        <v>44100</v>
      </c>
      <c r="L1194" s="23">
        <v>17</v>
      </c>
      <c r="M1194" s="23" t="s">
        <v>8</v>
      </c>
    </row>
    <row r="1195" spans="1:13" hidden="1" x14ac:dyDescent="0.2">
      <c r="A1195" s="23" t="s">
        <v>3394</v>
      </c>
      <c r="B1195" s="24">
        <v>44098</v>
      </c>
      <c r="C1195" s="23" t="s">
        <v>1</v>
      </c>
      <c r="D1195" s="25">
        <v>44117</v>
      </c>
      <c r="E1195" s="26" t="s">
        <v>36</v>
      </c>
      <c r="F1195" s="26" t="s">
        <v>104</v>
      </c>
      <c r="G1195" s="26" t="s">
        <v>3395</v>
      </c>
      <c r="H1195" s="26" t="s">
        <v>3396</v>
      </c>
      <c r="I1195" s="23" t="s">
        <v>6</v>
      </c>
      <c r="J1195" s="23" t="s">
        <v>612</v>
      </c>
      <c r="K1195" s="27">
        <v>44119</v>
      </c>
      <c r="L1195" s="23">
        <v>-2</v>
      </c>
      <c r="M1195" s="23" t="s">
        <v>14</v>
      </c>
    </row>
    <row r="1196" spans="1:13" hidden="1" x14ac:dyDescent="0.2">
      <c r="A1196" s="23" t="s">
        <v>3375</v>
      </c>
      <c r="B1196" s="24">
        <v>44098</v>
      </c>
      <c r="C1196" s="23" t="s">
        <v>1</v>
      </c>
      <c r="D1196" s="25">
        <v>44117</v>
      </c>
      <c r="E1196" s="26" t="s">
        <v>36</v>
      </c>
      <c r="F1196" s="26" t="s">
        <v>324</v>
      </c>
      <c r="G1196" s="26" t="s">
        <v>476</v>
      </c>
      <c r="H1196" s="26" t="s">
        <v>3376</v>
      </c>
      <c r="I1196" s="23" t="s">
        <v>6</v>
      </c>
      <c r="J1196" s="23" t="s">
        <v>3377</v>
      </c>
      <c r="K1196" s="27">
        <v>44100</v>
      </c>
      <c r="L1196" s="23">
        <v>17</v>
      </c>
      <c r="M1196" s="23" t="s">
        <v>8</v>
      </c>
    </row>
    <row r="1197" spans="1:13" hidden="1" x14ac:dyDescent="0.2">
      <c r="A1197" s="23" t="s">
        <v>3382</v>
      </c>
      <c r="B1197" s="24">
        <v>44098</v>
      </c>
      <c r="C1197" s="23" t="s">
        <v>1</v>
      </c>
      <c r="D1197" s="25">
        <v>44117</v>
      </c>
      <c r="E1197" s="26" t="s">
        <v>3258</v>
      </c>
      <c r="F1197" s="26" t="s">
        <v>2966</v>
      </c>
      <c r="G1197" s="26" t="s">
        <v>3383</v>
      </c>
      <c r="H1197" s="26" t="s">
        <v>3137</v>
      </c>
      <c r="I1197" s="23" t="s">
        <v>6</v>
      </c>
      <c r="J1197" s="23" t="s">
        <v>3384</v>
      </c>
      <c r="K1197" s="27">
        <v>44117</v>
      </c>
      <c r="L1197" s="23">
        <v>0</v>
      </c>
      <c r="M1197" s="23" t="s">
        <v>8</v>
      </c>
    </row>
    <row r="1198" spans="1:13" hidden="1" x14ac:dyDescent="0.2">
      <c r="A1198" s="23" t="s">
        <v>3392</v>
      </c>
      <c r="B1198" s="24">
        <v>44098</v>
      </c>
      <c r="C1198" s="23" t="s">
        <v>1</v>
      </c>
      <c r="D1198" s="25">
        <v>44117</v>
      </c>
      <c r="E1198" s="26" t="s">
        <v>259</v>
      </c>
      <c r="F1198" s="26" t="s">
        <v>2966</v>
      </c>
      <c r="G1198" s="26" t="s">
        <v>3393</v>
      </c>
      <c r="H1198" s="26" t="s">
        <v>3039</v>
      </c>
      <c r="I1198" s="23"/>
      <c r="J1198" s="23"/>
      <c r="K1198" s="23"/>
      <c r="L1198" s="23">
        <v>-4</v>
      </c>
      <c r="M1198" s="23" t="s">
        <v>34</v>
      </c>
    </row>
    <row r="1199" spans="1:13" hidden="1" x14ac:dyDescent="0.2">
      <c r="A1199" s="23" t="s">
        <v>3385</v>
      </c>
      <c r="B1199" s="24">
        <v>44098</v>
      </c>
      <c r="C1199" s="23" t="s">
        <v>1</v>
      </c>
      <c r="D1199" s="25">
        <v>44117</v>
      </c>
      <c r="E1199" s="26" t="s">
        <v>3258</v>
      </c>
      <c r="F1199" s="26" t="s">
        <v>129</v>
      </c>
      <c r="G1199" s="26" t="s">
        <v>3386</v>
      </c>
      <c r="H1199" s="26" t="s">
        <v>3387</v>
      </c>
      <c r="I1199" s="23" t="s">
        <v>6</v>
      </c>
      <c r="J1199" s="23" t="s">
        <v>3388</v>
      </c>
      <c r="K1199" s="27">
        <v>44109</v>
      </c>
      <c r="L1199" s="23">
        <v>8</v>
      </c>
      <c r="M1199" s="23" t="s">
        <v>8</v>
      </c>
    </row>
    <row r="1200" spans="1:13" hidden="1" x14ac:dyDescent="0.2">
      <c r="A1200" s="23" t="s">
        <v>3389</v>
      </c>
      <c r="B1200" s="24">
        <v>44098</v>
      </c>
      <c r="C1200" s="23" t="s">
        <v>1</v>
      </c>
      <c r="D1200" s="25">
        <v>44117</v>
      </c>
      <c r="E1200" s="26" t="s">
        <v>3258</v>
      </c>
      <c r="F1200" s="26" t="s">
        <v>129</v>
      </c>
      <c r="G1200" s="26" t="s">
        <v>3390</v>
      </c>
      <c r="H1200" s="26" t="s">
        <v>3391</v>
      </c>
      <c r="I1200" s="23"/>
      <c r="J1200" s="23"/>
      <c r="K1200" s="23"/>
      <c r="L1200" s="23">
        <v>-4</v>
      </c>
      <c r="M1200" s="23" t="s">
        <v>34</v>
      </c>
    </row>
    <row r="1201" spans="1:13" hidden="1" x14ac:dyDescent="0.2">
      <c r="A1201" s="23" t="s">
        <v>3397</v>
      </c>
      <c r="B1201" s="24">
        <v>44098</v>
      </c>
      <c r="C1201" s="23" t="s">
        <v>1</v>
      </c>
      <c r="D1201" s="25">
        <v>44117</v>
      </c>
      <c r="E1201" s="26" t="s">
        <v>2</v>
      </c>
      <c r="F1201" s="26" t="s">
        <v>129</v>
      </c>
      <c r="G1201" s="26" t="s">
        <v>3398</v>
      </c>
      <c r="H1201" s="26" t="s">
        <v>3399</v>
      </c>
      <c r="I1201" s="23" t="s">
        <v>6</v>
      </c>
      <c r="J1201" s="23" t="s">
        <v>517</v>
      </c>
      <c r="K1201" s="27">
        <v>44109</v>
      </c>
      <c r="L1201" s="23">
        <v>8</v>
      </c>
      <c r="M1201" s="23" t="s">
        <v>8</v>
      </c>
    </row>
    <row r="1202" spans="1:13" hidden="1" x14ac:dyDescent="0.2">
      <c r="A1202" s="23" t="s">
        <v>3400</v>
      </c>
      <c r="B1202" s="24">
        <v>44098</v>
      </c>
      <c r="C1202" s="23" t="s">
        <v>1</v>
      </c>
      <c r="D1202" s="25">
        <v>44117</v>
      </c>
      <c r="E1202" s="26" t="s">
        <v>16</v>
      </c>
      <c r="F1202" s="26" t="s">
        <v>129</v>
      </c>
      <c r="G1202" s="26" t="s">
        <v>3401</v>
      </c>
      <c r="H1202" s="26" t="s">
        <v>3402</v>
      </c>
      <c r="I1202" s="23" t="s">
        <v>6</v>
      </c>
      <c r="J1202" s="23" t="s">
        <v>3403</v>
      </c>
      <c r="K1202" s="27">
        <v>44107</v>
      </c>
      <c r="L1202" s="23">
        <v>10</v>
      </c>
      <c r="M1202" s="23" t="s">
        <v>8</v>
      </c>
    </row>
    <row r="1203" spans="1:13" hidden="1" x14ac:dyDescent="0.2">
      <c r="A1203" s="23" t="s">
        <v>3408</v>
      </c>
      <c r="B1203" s="24">
        <v>44099</v>
      </c>
      <c r="C1203" s="23" t="s">
        <v>1</v>
      </c>
      <c r="D1203" s="25">
        <v>44118</v>
      </c>
      <c r="E1203" s="26" t="s">
        <v>16</v>
      </c>
      <c r="F1203" s="26" t="s">
        <v>83</v>
      </c>
      <c r="G1203" s="26" t="s">
        <v>3409</v>
      </c>
      <c r="H1203" s="26" t="s">
        <v>3410</v>
      </c>
      <c r="I1203" s="23" t="s">
        <v>6</v>
      </c>
      <c r="J1203" s="23" t="s">
        <v>471</v>
      </c>
      <c r="K1203" s="27">
        <v>44099</v>
      </c>
      <c r="L1203" s="23">
        <v>19</v>
      </c>
      <c r="M1203" s="23" t="s">
        <v>8</v>
      </c>
    </row>
    <row r="1204" spans="1:13" hidden="1" x14ac:dyDescent="0.2">
      <c r="A1204" s="23" t="s">
        <v>3417</v>
      </c>
      <c r="B1204" s="24">
        <v>44099</v>
      </c>
      <c r="C1204" s="23" t="s">
        <v>1</v>
      </c>
      <c r="D1204" s="25">
        <v>44118</v>
      </c>
      <c r="E1204" s="26" t="s">
        <v>2</v>
      </c>
      <c r="F1204" s="26" t="s">
        <v>22</v>
      </c>
      <c r="G1204" s="26" t="s">
        <v>3418</v>
      </c>
      <c r="H1204" s="26" t="s">
        <v>2991</v>
      </c>
      <c r="I1204" s="23"/>
      <c r="J1204" s="23"/>
      <c r="K1204" s="23"/>
      <c r="L1204" s="23">
        <v>-3</v>
      </c>
      <c r="M1204" s="23" t="s">
        <v>34</v>
      </c>
    </row>
    <row r="1205" spans="1:13" hidden="1" x14ac:dyDescent="0.2">
      <c r="A1205" s="23" t="s">
        <v>3419</v>
      </c>
      <c r="B1205" s="24">
        <v>44099</v>
      </c>
      <c r="C1205" s="23" t="s">
        <v>1</v>
      </c>
      <c r="D1205" s="25">
        <v>44118</v>
      </c>
      <c r="E1205" s="26" t="s">
        <v>16</v>
      </c>
      <c r="F1205" s="26" t="s">
        <v>22</v>
      </c>
      <c r="G1205" s="26" t="s">
        <v>3420</v>
      </c>
      <c r="H1205" s="26" t="s">
        <v>3074</v>
      </c>
      <c r="I1205" s="23"/>
      <c r="J1205" s="23"/>
      <c r="K1205" s="23"/>
      <c r="L1205" s="23">
        <v>-3</v>
      </c>
      <c r="M1205" s="23" t="s">
        <v>34</v>
      </c>
    </row>
    <row r="1206" spans="1:13" hidden="1" x14ac:dyDescent="0.2">
      <c r="A1206" s="23" t="s">
        <v>3426</v>
      </c>
      <c r="B1206" s="24">
        <v>44099</v>
      </c>
      <c r="C1206" s="23" t="s">
        <v>1</v>
      </c>
      <c r="D1206" s="25">
        <v>44118</v>
      </c>
      <c r="E1206" s="26" t="s">
        <v>3258</v>
      </c>
      <c r="F1206" s="26" t="s">
        <v>22</v>
      </c>
      <c r="G1206" s="26" t="s">
        <v>3427</v>
      </c>
      <c r="H1206" s="26" t="s">
        <v>3428</v>
      </c>
      <c r="I1206" s="23"/>
      <c r="J1206" s="23"/>
      <c r="K1206" s="23"/>
      <c r="L1206" s="23">
        <v>-3</v>
      </c>
      <c r="M1206" s="23" t="s">
        <v>34</v>
      </c>
    </row>
    <row r="1207" spans="1:13" hidden="1" x14ac:dyDescent="0.2">
      <c r="A1207" s="23" t="s">
        <v>3424</v>
      </c>
      <c r="B1207" s="24">
        <v>44099</v>
      </c>
      <c r="C1207" s="23" t="s">
        <v>1</v>
      </c>
      <c r="D1207" s="25">
        <v>44118</v>
      </c>
      <c r="E1207" s="26" t="s">
        <v>3258</v>
      </c>
      <c r="F1207" s="26" t="s">
        <v>2966</v>
      </c>
      <c r="G1207" s="26" t="s">
        <v>3425</v>
      </c>
      <c r="H1207" s="26" t="s">
        <v>3147</v>
      </c>
      <c r="I1207" s="23"/>
      <c r="J1207" s="23"/>
      <c r="K1207" s="23"/>
      <c r="L1207" s="23">
        <v>-3</v>
      </c>
      <c r="M1207" s="23" t="s">
        <v>34</v>
      </c>
    </row>
    <row r="1208" spans="1:13" hidden="1" x14ac:dyDescent="0.2">
      <c r="A1208" s="23" t="s">
        <v>3429</v>
      </c>
      <c r="B1208" s="24">
        <v>44099</v>
      </c>
      <c r="C1208" s="23" t="s">
        <v>1</v>
      </c>
      <c r="D1208" s="25">
        <v>44118</v>
      </c>
      <c r="E1208" s="26" t="s">
        <v>2</v>
      </c>
      <c r="F1208" s="26" t="s">
        <v>2966</v>
      </c>
      <c r="G1208" s="26" t="s">
        <v>3430</v>
      </c>
      <c r="H1208" s="26" t="s">
        <v>3431</v>
      </c>
      <c r="I1208" s="23"/>
      <c r="J1208" s="23"/>
      <c r="K1208" s="23"/>
      <c r="L1208" s="23">
        <v>-3</v>
      </c>
      <c r="M1208" s="23" t="s">
        <v>34</v>
      </c>
    </row>
    <row r="1209" spans="1:13" hidden="1" x14ac:dyDescent="0.2">
      <c r="A1209" s="23" t="s">
        <v>3404</v>
      </c>
      <c r="B1209" s="24">
        <v>44099</v>
      </c>
      <c r="C1209" s="23" t="s">
        <v>1</v>
      </c>
      <c r="D1209" s="25">
        <v>44118</v>
      </c>
      <c r="E1209" s="26" t="s">
        <v>16</v>
      </c>
      <c r="F1209" s="26" t="s">
        <v>129</v>
      </c>
      <c r="G1209" s="26" t="s">
        <v>3405</v>
      </c>
      <c r="H1209" s="26" t="s">
        <v>3406</v>
      </c>
      <c r="I1209" s="23" t="s">
        <v>6</v>
      </c>
      <c r="J1209" s="23" t="s">
        <v>3407</v>
      </c>
      <c r="K1209" s="27">
        <v>44117</v>
      </c>
      <c r="L1209" s="23">
        <v>1</v>
      </c>
      <c r="M1209" s="23" t="s">
        <v>8</v>
      </c>
    </row>
    <row r="1210" spans="1:13" x14ac:dyDescent="0.2">
      <c r="A1210" s="23" t="s">
        <v>3411</v>
      </c>
      <c r="B1210" s="24">
        <v>44099</v>
      </c>
      <c r="C1210" s="23" t="s">
        <v>1</v>
      </c>
      <c r="D1210" s="25">
        <v>44118</v>
      </c>
      <c r="E1210" s="26" t="s">
        <v>259</v>
      </c>
      <c r="F1210" s="26" t="s">
        <v>129</v>
      </c>
      <c r="G1210" s="26" t="s">
        <v>1330</v>
      </c>
      <c r="H1210" s="26" t="s">
        <v>3412</v>
      </c>
      <c r="I1210" s="23" t="s">
        <v>6</v>
      </c>
      <c r="J1210" s="23" t="s">
        <v>3413</v>
      </c>
      <c r="K1210" s="27">
        <v>44118</v>
      </c>
      <c r="L1210" s="23">
        <v>0</v>
      </c>
      <c r="M1210" s="23" t="s">
        <v>8</v>
      </c>
    </row>
    <row r="1211" spans="1:13" hidden="1" x14ac:dyDescent="0.2">
      <c r="A1211" s="23" t="s">
        <v>3414</v>
      </c>
      <c r="B1211" s="24">
        <v>44099</v>
      </c>
      <c r="C1211" s="23" t="s">
        <v>1</v>
      </c>
      <c r="D1211" s="25">
        <v>44118</v>
      </c>
      <c r="E1211" s="26" t="s">
        <v>259</v>
      </c>
      <c r="F1211" s="26" t="s">
        <v>129</v>
      </c>
      <c r="G1211" s="26" t="s">
        <v>3415</v>
      </c>
      <c r="H1211" s="26" t="s">
        <v>3416</v>
      </c>
      <c r="I1211" s="23" t="s">
        <v>6</v>
      </c>
      <c r="J1211" s="23" t="s">
        <v>593</v>
      </c>
      <c r="K1211" s="27">
        <v>44118</v>
      </c>
      <c r="L1211" s="23">
        <v>0</v>
      </c>
      <c r="M1211" s="23" t="s">
        <v>8</v>
      </c>
    </row>
    <row r="1212" spans="1:13" hidden="1" x14ac:dyDescent="0.2">
      <c r="A1212" s="23" t="s">
        <v>3421</v>
      </c>
      <c r="B1212" s="24">
        <v>44099</v>
      </c>
      <c r="C1212" s="23" t="s">
        <v>1</v>
      </c>
      <c r="D1212" s="25">
        <v>44118</v>
      </c>
      <c r="E1212" s="26" t="s">
        <v>2</v>
      </c>
      <c r="F1212" s="26" t="s">
        <v>129</v>
      </c>
      <c r="G1212" s="26" t="s">
        <v>3422</v>
      </c>
      <c r="H1212" s="26" t="s">
        <v>2991</v>
      </c>
      <c r="I1212" s="23" t="s">
        <v>6</v>
      </c>
      <c r="J1212" s="23" t="s">
        <v>3423</v>
      </c>
      <c r="K1212" s="27">
        <v>44100</v>
      </c>
      <c r="L1212" s="23">
        <v>18</v>
      </c>
      <c r="M1212" s="23" t="s">
        <v>8</v>
      </c>
    </row>
    <row r="1213" spans="1:13" hidden="1" x14ac:dyDescent="0.2">
      <c r="A1213" s="23" t="s">
        <v>3463</v>
      </c>
      <c r="B1213" s="24">
        <v>44100</v>
      </c>
      <c r="C1213" s="23" t="s">
        <v>1</v>
      </c>
      <c r="D1213" s="25">
        <v>44119</v>
      </c>
      <c r="E1213" s="26" t="s">
        <v>2</v>
      </c>
      <c r="F1213" s="26" t="s">
        <v>78</v>
      </c>
      <c r="G1213" s="26" t="s">
        <v>3464</v>
      </c>
      <c r="H1213" s="26" t="s">
        <v>3465</v>
      </c>
      <c r="I1213" s="23" t="s">
        <v>6</v>
      </c>
      <c r="J1213" s="23" t="s">
        <v>3466</v>
      </c>
      <c r="K1213" s="27">
        <v>44100</v>
      </c>
      <c r="L1213" s="23">
        <v>19</v>
      </c>
      <c r="M1213" s="23" t="s">
        <v>8</v>
      </c>
    </row>
    <row r="1214" spans="1:13" hidden="1" x14ac:dyDescent="0.2">
      <c r="A1214" s="23" t="s">
        <v>3443</v>
      </c>
      <c r="B1214" s="24">
        <v>44100</v>
      </c>
      <c r="C1214" s="23" t="s">
        <v>1</v>
      </c>
      <c r="D1214" s="25">
        <v>44119</v>
      </c>
      <c r="E1214" s="26" t="s">
        <v>2</v>
      </c>
      <c r="F1214" s="26" t="s">
        <v>104</v>
      </c>
      <c r="G1214" s="26" t="s">
        <v>3444</v>
      </c>
      <c r="H1214" s="26" t="s">
        <v>3445</v>
      </c>
      <c r="I1214" s="23" t="s">
        <v>6</v>
      </c>
      <c r="J1214" s="23" t="s">
        <v>485</v>
      </c>
      <c r="K1214" s="27">
        <v>44103</v>
      </c>
      <c r="L1214" s="23">
        <v>16</v>
      </c>
      <c r="M1214" s="23" t="s">
        <v>8</v>
      </c>
    </row>
    <row r="1215" spans="1:13" hidden="1" x14ac:dyDescent="0.2">
      <c r="A1215" s="23" t="s">
        <v>3458</v>
      </c>
      <c r="B1215" s="24">
        <v>44100</v>
      </c>
      <c r="C1215" s="23" t="s">
        <v>1</v>
      </c>
      <c r="D1215" s="25">
        <v>44119</v>
      </c>
      <c r="E1215" s="26" t="s">
        <v>2</v>
      </c>
      <c r="F1215" s="26" t="s">
        <v>1175</v>
      </c>
      <c r="G1215" s="26" t="s">
        <v>3459</v>
      </c>
      <c r="H1215" s="26" t="s">
        <v>3460</v>
      </c>
      <c r="I1215" s="23"/>
      <c r="J1215" s="23"/>
      <c r="K1215" s="23"/>
      <c r="L1215" s="23">
        <v>-2</v>
      </c>
      <c r="M1215" s="23" t="s">
        <v>34</v>
      </c>
    </row>
    <row r="1216" spans="1:13" hidden="1" x14ac:dyDescent="0.2">
      <c r="A1216" s="23" t="s">
        <v>3461</v>
      </c>
      <c r="B1216" s="24">
        <v>44100</v>
      </c>
      <c r="C1216" s="23" t="s">
        <v>1</v>
      </c>
      <c r="D1216" s="25">
        <v>44119</v>
      </c>
      <c r="E1216" s="26" t="s">
        <v>2</v>
      </c>
      <c r="F1216" s="26" t="s">
        <v>1175</v>
      </c>
      <c r="G1216" s="26" t="s">
        <v>3462</v>
      </c>
      <c r="H1216" s="26" t="s">
        <v>2991</v>
      </c>
      <c r="I1216" s="23"/>
      <c r="J1216" s="23"/>
      <c r="K1216" s="23"/>
      <c r="L1216" s="23">
        <v>-2</v>
      </c>
      <c r="M1216" s="23" t="s">
        <v>34</v>
      </c>
    </row>
    <row r="1217" spans="1:13" hidden="1" x14ac:dyDescent="0.2">
      <c r="A1217" s="23" t="s">
        <v>3474</v>
      </c>
      <c r="B1217" s="24">
        <v>44100</v>
      </c>
      <c r="C1217" s="23" t="s">
        <v>1</v>
      </c>
      <c r="D1217" s="25">
        <v>44119</v>
      </c>
      <c r="E1217" s="26" t="s">
        <v>3329</v>
      </c>
      <c r="F1217" s="26" t="s">
        <v>22</v>
      </c>
      <c r="G1217" s="26" t="s">
        <v>3475</v>
      </c>
      <c r="H1217" s="26" t="s">
        <v>3476</v>
      </c>
      <c r="I1217" s="23"/>
      <c r="J1217" s="23"/>
      <c r="K1217" s="23"/>
      <c r="L1217" s="23">
        <v>-2</v>
      </c>
      <c r="M1217" s="23" t="s">
        <v>34</v>
      </c>
    </row>
    <row r="1218" spans="1:13" hidden="1" x14ac:dyDescent="0.2">
      <c r="A1218" s="23" t="s">
        <v>3435</v>
      </c>
      <c r="B1218" s="24">
        <v>44100</v>
      </c>
      <c r="C1218" s="23" t="s">
        <v>1</v>
      </c>
      <c r="D1218" s="25">
        <v>44119</v>
      </c>
      <c r="E1218" s="26" t="s">
        <v>16</v>
      </c>
      <c r="F1218" s="26" t="s">
        <v>2966</v>
      </c>
      <c r="G1218" s="26" t="s">
        <v>3436</v>
      </c>
      <c r="H1218" s="26" t="s">
        <v>3437</v>
      </c>
      <c r="I1218" s="23"/>
      <c r="J1218" s="23"/>
      <c r="K1218" s="23"/>
      <c r="L1218" s="23">
        <v>-2</v>
      </c>
      <c r="M1218" s="23" t="s">
        <v>34</v>
      </c>
    </row>
    <row r="1219" spans="1:13" x14ac:dyDescent="0.2">
      <c r="A1219" s="23" t="s">
        <v>3438</v>
      </c>
      <c r="B1219" s="24">
        <v>44100</v>
      </c>
      <c r="C1219" s="23" t="s">
        <v>1</v>
      </c>
      <c r="D1219" s="25">
        <v>44119</v>
      </c>
      <c r="E1219" s="26" t="s">
        <v>16</v>
      </c>
      <c r="F1219" s="26" t="s">
        <v>2966</v>
      </c>
      <c r="G1219" s="26" t="s">
        <v>3439</v>
      </c>
      <c r="H1219" s="26" t="s">
        <v>3183</v>
      </c>
      <c r="I1219" s="23"/>
      <c r="J1219" s="23"/>
      <c r="K1219" s="23"/>
      <c r="L1219" s="23">
        <v>-2</v>
      </c>
      <c r="M1219" s="23" t="s">
        <v>34</v>
      </c>
    </row>
    <row r="1220" spans="1:13" x14ac:dyDescent="0.2">
      <c r="A1220" s="23" t="s">
        <v>3456</v>
      </c>
      <c r="B1220" s="24">
        <v>44100</v>
      </c>
      <c r="C1220" s="23" t="s">
        <v>1</v>
      </c>
      <c r="D1220" s="25">
        <v>44119</v>
      </c>
      <c r="E1220" s="26" t="s">
        <v>16</v>
      </c>
      <c r="F1220" s="26" t="s">
        <v>2966</v>
      </c>
      <c r="G1220" s="26" t="s">
        <v>1330</v>
      </c>
      <c r="H1220" s="26" t="s">
        <v>3070</v>
      </c>
      <c r="I1220" s="23" t="s">
        <v>6</v>
      </c>
      <c r="J1220" s="23" t="s">
        <v>3457</v>
      </c>
      <c r="K1220" s="27">
        <v>44104</v>
      </c>
      <c r="L1220" s="23">
        <v>15</v>
      </c>
      <c r="M1220" s="23" t="s">
        <v>8</v>
      </c>
    </row>
    <row r="1221" spans="1:13" hidden="1" x14ac:dyDescent="0.2">
      <c r="A1221" s="23" t="s">
        <v>3432</v>
      </c>
      <c r="B1221" s="24">
        <v>44100</v>
      </c>
      <c r="C1221" s="23" t="s">
        <v>1</v>
      </c>
      <c r="D1221" s="25">
        <v>44119</v>
      </c>
      <c r="E1221" s="26" t="s">
        <v>16</v>
      </c>
      <c r="F1221" s="26" t="s">
        <v>129</v>
      </c>
      <c r="G1221" s="26" t="s">
        <v>3433</v>
      </c>
      <c r="H1221" s="26" t="s">
        <v>3434</v>
      </c>
      <c r="I1221" s="23"/>
      <c r="J1221" s="23"/>
      <c r="K1221" s="23"/>
      <c r="L1221" s="23">
        <v>-2</v>
      </c>
      <c r="M1221" s="23" t="s">
        <v>34</v>
      </c>
    </row>
    <row r="1222" spans="1:13" hidden="1" x14ac:dyDescent="0.2">
      <c r="A1222" s="23" t="s">
        <v>3440</v>
      </c>
      <c r="B1222" s="24">
        <v>44100</v>
      </c>
      <c r="C1222" s="23" t="s">
        <v>1</v>
      </c>
      <c r="D1222" s="25">
        <v>44119</v>
      </c>
      <c r="E1222" s="26" t="s">
        <v>2</v>
      </c>
      <c r="F1222" s="26" t="s">
        <v>129</v>
      </c>
      <c r="G1222" s="26" t="s">
        <v>3441</v>
      </c>
      <c r="H1222" s="26" t="s">
        <v>3442</v>
      </c>
      <c r="I1222" s="23"/>
      <c r="J1222" s="23"/>
      <c r="K1222" s="23"/>
      <c r="L1222" s="23">
        <v>-2</v>
      </c>
      <c r="M1222" s="23" t="s">
        <v>34</v>
      </c>
    </row>
    <row r="1223" spans="1:13" hidden="1" x14ac:dyDescent="0.2">
      <c r="A1223" s="23" t="s">
        <v>3446</v>
      </c>
      <c r="B1223" s="24">
        <v>44100</v>
      </c>
      <c r="C1223" s="23" t="s">
        <v>1</v>
      </c>
      <c r="D1223" s="25">
        <v>44119</v>
      </c>
      <c r="E1223" s="26" t="s">
        <v>16</v>
      </c>
      <c r="F1223" s="26" t="s">
        <v>129</v>
      </c>
      <c r="G1223" s="26" t="s">
        <v>3447</v>
      </c>
      <c r="H1223" s="26" t="s">
        <v>3448</v>
      </c>
      <c r="I1223" s="23"/>
      <c r="J1223" s="23"/>
      <c r="K1223" s="23"/>
      <c r="L1223" s="23">
        <v>-2</v>
      </c>
      <c r="M1223" s="23" t="s">
        <v>34</v>
      </c>
    </row>
    <row r="1224" spans="1:13" hidden="1" x14ac:dyDescent="0.2">
      <c r="A1224" s="23" t="s">
        <v>3449</v>
      </c>
      <c r="B1224" s="24">
        <v>44100</v>
      </c>
      <c r="C1224" s="23" t="s">
        <v>1</v>
      </c>
      <c r="D1224" s="25">
        <v>44119</v>
      </c>
      <c r="E1224" s="26" t="s">
        <v>3329</v>
      </c>
      <c r="F1224" s="26" t="s">
        <v>129</v>
      </c>
      <c r="G1224" s="26" t="s">
        <v>3450</v>
      </c>
      <c r="H1224" s="26" t="s">
        <v>3451</v>
      </c>
      <c r="I1224" s="23"/>
      <c r="J1224" s="23"/>
      <c r="K1224" s="23"/>
      <c r="L1224" s="23">
        <v>-2</v>
      </c>
      <c r="M1224" s="23" t="s">
        <v>34</v>
      </c>
    </row>
    <row r="1225" spans="1:13" hidden="1" x14ac:dyDescent="0.2">
      <c r="A1225" s="23" t="s">
        <v>3452</v>
      </c>
      <c r="B1225" s="24">
        <v>44100</v>
      </c>
      <c r="C1225" s="23" t="s">
        <v>1</v>
      </c>
      <c r="D1225" s="25">
        <v>44119</v>
      </c>
      <c r="E1225" s="26" t="s">
        <v>3258</v>
      </c>
      <c r="F1225" s="26" t="s">
        <v>129</v>
      </c>
      <c r="G1225" s="26" t="s">
        <v>3453</v>
      </c>
      <c r="H1225" s="26" t="s">
        <v>3454</v>
      </c>
      <c r="I1225" s="23" t="s">
        <v>6</v>
      </c>
      <c r="J1225" s="23" t="s">
        <v>3455</v>
      </c>
      <c r="K1225" s="27">
        <v>44118</v>
      </c>
      <c r="L1225" s="23">
        <v>1</v>
      </c>
      <c r="M1225" s="23" t="s">
        <v>8</v>
      </c>
    </row>
    <row r="1226" spans="1:13" hidden="1" x14ac:dyDescent="0.2">
      <c r="A1226" s="23" t="s">
        <v>3467</v>
      </c>
      <c r="B1226" s="24">
        <v>44100</v>
      </c>
      <c r="C1226" s="23" t="s">
        <v>1</v>
      </c>
      <c r="D1226" s="25">
        <v>44119</v>
      </c>
      <c r="E1226" s="26" t="s">
        <v>2</v>
      </c>
      <c r="F1226" s="26" t="s">
        <v>129</v>
      </c>
      <c r="G1226" s="26" t="s">
        <v>3468</v>
      </c>
      <c r="H1226" s="26" t="s">
        <v>3469</v>
      </c>
      <c r="I1226" s="23" t="s">
        <v>6</v>
      </c>
      <c r="J1226" s="23" t="s">
        <v>3470</v>
      </c>
      <c r="K1226" s="27">
        <v>44102</v>
      </c>
      <c r="L1226" s="23">
        <v>17</v>
      </c>
      <c r="M1226" s="23" t="s">
        <v>8</v>
      </c>
    </row>
    <row r="1227" spans="1:13" hidden="1" x14ac:dyDescent="0.2">
      <c r="A1227" s="23" t="s">
        <v>3471</v>
      </c>
      <c r="B1227" s="24">
        <v>44100</v>
      </c>
      <c r="C1227" s="23" t="s">
        <v>1</v>
      </c>
      <c r="D1227" s="25">
        <v>44119</v>
      </c>
      <c r="E1227" s="26" t="s">
        <v>128</v>
      </c>
      <c r="F1227" s="26" t="s">
        <v>129</v>
      </c>
      <c r="G1227" s="26" t="s">
        <v>3472</v>
      </c>
      <c r="H1227" s="26" t="s">
        <v>3473</v>
      </c>
      <c r="I1227" s="23"/>
      <c r="J1227" s="23"/>
      <c r="K1227" s="23"/>
      <c r="L1227" s="23">
        <v>-2</v>
      </c>
      <c r="M1227" s="23" t="s">
        <v>34</v>
      </c>
    </row>
    <row r="1228" spans="1:13" hidden="1" x14ac:dyDescent="0.2">
      <c r="A1228" s="23" t="s">
        <v>3502</v>
      </c>
      <c r="B1228" s="24">
        <v>44102</v>
      </c>
      <c r="C1228" s="23" t="s">
        <v>1</v>
      </c>
      <c r="D1228" s="25">
        <v>44120</v>
      </c>
      <c r="E1228" s="26" t="s">
        <v>2</v>
      </c>
      <c r="F1228" s="26" t="s">
        <v>488</v>
      </c>
      <c r="G1228" s="26" t="s">
        <v>3503</v>
      </c>
      <c r="H1228" s="26" t="s">
        <v>3504</v>
      </c>
      <c r="I1228" s="23"/>
      <c r="J1228" s="23"/>
      <c r="K1228" s="23"/>
      <c r="L1228" s="23">
        <v>-1</v>
      </c>
      <c r="M1228" s="23" t="s">
        <v>34</v>
      </c>
    </row>
    <row r="1229" spans="1:13" hidden="1" x14ac:dyDescent="0.2">
      <c r="A1229" s="23" t="s">
        <v>3477</v>
      </c>
      <c r="B1229" s="24">
        <v>44102</v>
      </c>
      <c r="C1229" s="23" t="s">
        <v>1</v>
      </c>
      <c r="D1229" s="25">
        <v>44120</v>
      </c>
      <c r="E1229" s="26" t="s">
        <v>16</v>
      </c>
      <c r="F1229" s="26" t="s">
        <v>22</v>
      </c>
      <c r="G1229" s="26" t="s">
        <v>3478</v>
      </c>
      <c r="H1229" s="26" t="s">
        <v>3479</v>
      </c>
      <c r="I1229" s="23"/>
      <c r="J1229" s="23"/>
      <c r="K1229" s="23"/>
      <c r="L1229" s="23">
        <v>-1</v>
      </c>
      <c r="M1229" s="23" t="s">
        <v>34</v>
      </c>
    </row>
    <row r="1230" spans="1:13" hidden="1" x14ac:dyDescent="0.2">
      <c r="A1230" s="23" t="s">
        <v>3491</v>
      </c>
      <c r="B1230" s="24">
        <v>44102</v>
      </c>
      <c r="C1230" s="23" t="s">
        <v>1</v>
      </c>
      <c r="D1230" s="25">
        <v>44120</v>
      </c>
      <c r="E1230" s="26" t="s">
        <v>2</v>
      </c>
      <c r="F1230" s="26" t="s">
        <v>22</v>
      </c>
      <c r="G1230" s="26" t="s">
        <v>3492</v>
      </c>
      <c r="H1230" s="26" t="s">
        <v>3493</v>
      </c>
      <c r="I1230" s="23" t="s">
        <v>6</v>
      </c>
      <c r="J1230" s="23" t="s">
        <v>3494</v>
      </c>
      <c r="K1230" s="27">
        <v>44103</v>
      </c>
      <c r="L1230" s="23">
        <v>17</v>
      </c>
      <c r="M1230" s="23" t="s">
        <v>8</v>
      </c>
    </row>
    <row r="1231" spans="1:13" hidden="1" x14ac:dyDescent="0.2">
      <c r="A1231" s="23" t="s">
        <v>3495</v>
      </c>
      <c r="B1231" s="24">
        <v>44102</v>
      </c>
      <c r="C1231" s="23" t="s">
        <v>1</v>
      </c>
      <c r="D1231" s="25">
        <v>44120</v>
      </c>
      <c r="E1231" s="26" t="s">
        <v>16</v>
      </c>
      <c r="F1231" s="26" t="s">
        <v>22</v>
      </c>
      <c r="G1231" s="26" t="s">
        <v>3496</v>
      </c>
      <c r="H1231" s="26" t="s">
        <v>3497</v>
      </c>
      <c r="I1231" s="23"/>
      <c r="J1231" s="23"/>
      <c r="K1231" s="23"/>
      <c r="L1231" s="23">
        <v>-1</v>
      </c>
      <c r="M1231" s="23" t="s">
        <v>34</v>
      </c>
    </row>
    <row r="1232" spans="1:13" hidden="1" x14ac:dyDescent="0.2">
      <c r="A1232" s="23" t="s">
        <v>3486</v>
      </c>
      <c r="B1232" s="24">
        <v>44102</v>
      </c>
      <c r="C1232" s="23" t="s">
        <v>1</v>
      </c>
      <c r="D1232" s="25">
        <v>44120</v>
      </c>
      <c r="E1232" s="26" t="s">
        <v>16</v>
      </c>
      <c r="F1232" s="26" t="s">
        <v>134</v>
      </c>
      <c r="G1232" s="26" t="s">
        <v>3487</v>
      </c>
      <c r="H1232" s="26" t="s">
        <v>3488</v>
      </c>
      <c r="I1232" s="23"/>
      <c r="J1232" s="23"/>
      <c r="K1232" s="23"/>
      <c r="L1232" s="23">
        <v>-1</v>
      </c>
      <c r="M1232" s="23" t="s">
        <v>34</v>
      </c>
    </row>
    <row r="1233" spans="1:13" hidden="1" x14ac:dyDescent="0.2">
      <c r="A1233" s="23" t="s">
        <v>3489</v>
      </c>
      <c r="B1233" s="24">
        <v>44102</v>
      </c>
      <c r="C1233" s="23" t="s">
        <v>1</v>
      </c>
      <c r="D1233" s="25">
        <v>44120</v>
      </c>
      <c r="E1233" s="26" t="s">
        <v>16</v>
      </c>
      <c r="F1233" s="26" t="s">
        <v>134</v>
      </c>
      <c r="G1233" s="26" t="s">
        <v>16</v>
      </c>
      <c r="H1233" s="26" t="s">
        <v>3490</v>
      </c>
      <c r="I1233" s="23"/>
      <c r="J1233" s="23"/>
      <c r="K1233" s="23"/>
      <c r="L1233" s="23">
        <v>-1</v>
      </c>
      <c r="M1233" s="23" t="s">
        <v>34</v>
      </c>
    </row>
    <row r="1234" spans="1:13" hidden="1" x14ac:dyDescent="0.2">
      <c r="A1234" s="23" t="s">
        <v>3510</v>
      </c>
      <c r="B1234" s="24">
        <v>44102</v>
      </c>
      <c r="C1234" s="23" t="s">
        <v>1</v>
      </c>
      <c r="D1234" s="25">
        <v>44120</v>
      </c>
      <c r="E1234" s="26" t="s">
        <v>2</v>
      </c>
      <c r="F1234" s="26" t="s">
        <v>2966</v>
      </c>
      <c r="G1234" s="26" t="s">
        <v>3511</v>
      </c>
      <c r="H1234" s="26" t="s">
        <v>3512</v>
      </c>
      <c r="I1234" s="23" t="s">
        <v>6</v>
      </c>
      <c r="J1234" s="23" t="s">
        <v>3513</v>
      </c>
      <c r="K1234" s="27">
        <v>44105</v>
      </c>
      <c r="L1234" s="23">
        <v>15</v>
      </c>
      <c r="M1234" s="23" t="s">
        <v>8</v>
      </c>
    </row>
    <row r="1235" spans="1:13" hidden="1" x14ac:dyDescent="0.2">
      <c r="A1235" s="23" t="s">
        <v>3514</v>
      </c>
      <c r="B1235" s="24">
        <v>44102</v>
      </c>
      <c r="C1235" s="23" t="s">
        <v>1</v>
      </c>
      <c r="D1235" s="25">
        <v>44120</v>
      </c>
      <c r="E1235" s="26" t="s">
        <v>2</v>
      </c>
      <c r="F1235" s="26" t="s">
        <v>2966</v>
      </c>
      <c r="G1235" s="26" t="s">
        <v>3515</v>
      </c>
      <c r="H1235" s="26" t="s">
        <v>3516</v>
      </c>
      <c r="I1235" s="23" t="s">
        <v>6</v>
      </c>
      <c r="J1235" s="23" t="s">
        <v>3517</v>
      </c>
      <c r="K1235" s="27">
        <v>44102</v>
      </c>
      <c r="L1235" s="23">
        <v>18</v>
      </c>
      <c r="M1235" s="23" t="s">
        <v>8</v>
      </c>
    </row>
    <row r="1236" spans="1:13" hidden="1" x14ac:dyDescent="0.2">
      <c r="A1236" s="23" t="s">
        <v>3483</v>
      </c>
      <c r="B1236" s="24">
        <v>44102</v>
      </c>
      <c r="C1236" s="23" t="s">
        <v>1</v>
      </c>
      <c r="D1236" s="25">
        <v>44120</v>
      </c>
      <c r="E1236" s="26" t="s">
        <v>16</v>
      </c>
      <c r="F1236" s="26" t="s">
        <v>129</v>
      </c>
      <c r="G1236" s="26" t="s">
        <v>316</v>
      </c>
      <c r="H1236" s="26" t="s">
        <v>3484</v>
      </c>
      <c r="I1236" s="23" t="s">
        <v>6</v>
      </c>
      <c r="J1236" s="23" t="s">
        <v>3485</v>
      </c>
      <c r="K1236" s="27">
        <v>44118</v>
      </c>
      <c r="L1236" s="23">
        <v>2</v>
      </c>
      <c r="M1236" s="23" t="s">
        <v>8</v>
      </c>
    </row>
    <row r="1237" spans="1:13" hidden="1" x14ac:dyDescent="0.2">
      <c r="A1237" s="23" t="s">
        <v>3498</v>
      </c>
      <c r="B1237" s="24">
        <v>44102</v>
      </c>
      <c r="C1237" s="23" t="s">
        <v>1</v>
      </c>
      <c r="D1237" s="25">
        <v>44120</v>
      </c>
      <c r="E1237" s="26" t="s">
        <v>36</v>
      </c>
      <c r="F1237" s="26" t="s">
        <v>129</v>
      </c>
      <c r="G1237" s="26" t="s">
        <v>3499</v>
      </c>
      <c r="H1237" s="26" t="s">
        <v>3500</v>
      </c>
      <c r="I1237" s="23" t="s">
        <v>6</v>
      </c>
      <c r="J1237" s="23" t="s">
        <v>3501</v>
      </c>
      <c r="K1237" s="27">
        <v>44118</v>
      </c>
      <c r="L1237" s="23">
        <v>2</v>
      </c>
      <c r="M1237" s="23" t="s">
        <v>8</v>
      </c>
    </row>
    <row r="1238" spans="1:13" hidden="1" x14ac:dyDescent="0.2">
      <c r="A1238" s="23" t="s">
        <v>3508</v>
      </c>
      <c r="B1238" s="24">
        <v>44102</v>
      </c>
      <c r="C1238" s="23" t="s">
        <v>1</v>
      </c>
      <c r="D1238" s="25">
        <v>44120</v>
      </c>
      <c r="E1238" s="26" t="s">
        <v>36</v>
      </c>
      <c r="F1238" s="26" t="s">
        <v>129</v>
      </c>
      <c r="G1238" s="26" t="s">
        <v>476</v>
      </c>
      <c r="H1238" s="26" t="s">
        <v>3509</v>
      </c>
      <c r="I1238" s="23" t="s">
        <v>6</v>
      </c>
      <c r="J1238" s="23" t="s">
        <v>491</v>
      </c>
      <c r="K1238" s="27">
        <v>44103</v>
      </c>
      <c r="L1238" s="23">
        <v>17</v>
      </c>
      <c r="M1238" s="23" t="s">
        <v>8</v>
      </c>
    </row>
    <row r="1239" spans="1:13" hidden="1" x14ac:dyDescent="0.2">
      <c r="A1239" s="23" t="s">
        <v>3527</v>
      </c>
      <c r="B1239" s="24">
        <v>44103</v>
      </c>
      <c r="C1239" s="23" t="s">
        <v>1</v>
      </c>
      <c r="D1239" s="25">
        <v>44121</v>
      </c>
      <c r="E1239" s="26" t="s">
        <v>16</v>
      </c>
      <c r="F1239" s="26" t="s">
        <v>78</v>
      </c>
      <c r="G1239" s="26" t="s">
        <v>3528</v>
      </c>
      <c r="H1239" s="26" t="s">
        <v>3529</v>
      </c>
      <c r="I1239" s="23" t="s">
        <v>6</v>
      </c>
      <c r="J1239" s="23" t="s">
        <v>3530</v>
      </c>
      <c r="K1239" s="27">
        <v>44105</v>
      </c>
      <c r="L1239" s="23">
        <v>16</v>
      </c>
      <c r="M1239" s="23" t="s">
        <v>8</v>
      </c>
    </row>
    <row r="1240" spans="1:13" hidden="1" x14ac:dyDescent="0.2">
      <c r="A1240" s="23" t="s">
        <v>3522</v>
      </c>
      <c r="B1240" s="24">
        <v>44103</v>
      </c>
      <c r="C1240" s="23" t="s">
        <v>1</v>
      </c>
      <c r="D1240" s="25">
        <v>44121</v>
      </c>
      <c r="E1240" s="26" t="s">
        <v>3258</v>
      </c>
      <c r="F1240" s="26" t="s">
        <v>488</v>
      </c>
      <c r="G1240" s="26" t="s">
        <v>3523</v>
      </c>
      <c r="H1240" s="26" t="s">
        <v>3460</v>
      </c>
      <c r="I1240" s="23"/>
      <c r="J1240" s="23"/>
      <c r="K1240" s="23"/>
      <c r="L1240" s="23"/>
      <c r="M1240" s="23" t="s">
        <v>538</v>
      </c>
    </row>
    <row r="1241" spans="1:13" hidden="1" x14ac:dyDescent="0.2">
      <c r="A1241" s="23" t="s">
        <v>3524</v>
      </c>
      <c r="B1241" s="24">
        <v>44103</v>
      </c>
      <c r="C1241" s="23" t="s">
        <v>1</v>
      </c>
      <c r="D1241" s="25">
        <v>44121</v>
      </c>
      <c r="E1241" s="26" t="s">
        <v>3258</v>
      </c>
      <c r="F1241" s="26" t="s">
        <v>22</v>
      </c>
      <c r="G1241" s="26" t="s">
        <v>3525</v>
      </c>
      <c r="H1241" s="26" t="s">
        <v>3526</v>
      </c>
      <c r="I1241" s="23"/>
      <c r="J1241" s="23"/>
      <c r="K1241" s="23"/>
      <c r="L1241" s="23"/>
      <c r="M1241" s="23" t="s">
        <v>538</v>
      </c>
    </row>
    <row r="1242" spans="1:13" hidden="1" x14ac:dyDescent="0.2">
      <c r="A1242" s="23" t="s">
        <v>3531</v>
      </c>
      <c r="B1242" s="24">
        <v>44103</v>
      </c>
      <c r="C1242" s="23" t="s">
        <v>1</v>
      </c>
      <c r="D1242" s="25">
        <v>44121</v>
      </c>
      <c r="E1242" s="26" t="s">
        <v>16</v>
      </c>
      <c r="F1242" s="26" t="s">
        <v>22</v>
      </c>
      <c r="G1242" s="26" t="s">
        <v>3532</v>
      </c>
      <c r="H1242" s="26" t="s">
        <v>3533</v>
      </c>
      <c r="I1242" s="23"/>
      <c r="J1242" s="23"/>
      <c r="K1242" s="23"/>
      <c r="L1242" s="23"/>
      <c r="M1242" s="23" t="s">
        <v>538</v>
      </c>
    </row>
    <row r="1243" spans="1:13" x14ac:dyDescent="0.2">
      <c r="A1243" s="23" t="s">
        <v>3518</v>
      </c>
      <c r="B1243" s="24">
        <v>44103</v>
      </c>
      <c r="C1243" s="23" t="s">
        <v>1</v>
      </c>
      <c r="D1243" s="25">
        <v>44121</v>
      </c>
      <c r="E1243" s="26" t="s">
        <v>16</v>
      </c>
      <c r="F1243" s="26" t="s">
        <v>2966</v>
      </c>
      <c r="G1243" s="26" t="s">
        <v>3519</v>
      </c>
      <c r="H1243" s="26" t="s">
        <v>3520</v>
      </c>
      <c r="I1243" s="23" t="s">
        <v>6</v>
      </c>
      <c r="J1243" s="23" t="s">
        <v>3521</v>
      </c>
      <c r="K1243" s="27">
        <v>44110</v>
      </c>
      <c r="L1243" s="23">
        <v>11</v>
      </c>
      <c r="M1243" s="23" t="s">
        <v>8</v>
      </c>
    </row>
    <row r="1244" spans="1:13" hidden="1" x14ac:dyDescent="0.2">
      <c r="A1244" s="23" t="s">
        <v>3537</v>
      </c>
      <c r="B1244" s="24">
        <v>44103</v>
      </c>
      <c r="C1244" s="23" t="s">
        <v>1</v>
      </c>
      <c r="D1244" s="25">
        <v>44121</v>
      </c>
      <c r="E1244" s="26" t="s">
        <v>16</v>
      </c>
      <c r="F1244" s="26" t="s">
        <v>2966</v>
      </c>
      <c r="G1244" s="26" t="s">
        <v>3538</v>
      </c>
      <c r="H1244" s="26" t="s">
        <v>3539</v>
      </c>
      <c r="I1244" s="23"/>
      <c r="J1244" s="23"/>
      <c r="K1244" s="23"/>
      <c r="L1244" s="23"/>
      <c r="M1244" s="23" t="s">
        <v>538</v>
      </c>
    </row>
    <row r="1245" spans="1:13" x14ac:dyDescent="0.2">
      <c r="A1245" s="23" t="s">
        <v>3534</v>
      </c>
      <c r="B1245" s="24">
        <v>44103</v>
      </c>
      <c r="C1245" s="23" t="s">
        <v>1</v>
      </c>
      <c r="D1245" s="25">
        <v>44121</v>
      </c>
      <c r="E1245" s="26" t="s">
        <v>16</v>
      </c>
      <c r="F1245" s="26" t="s">
        <v>129</v>
      </c>
      <c r="G1245" s="26" t="s">
        <v>3535</v>
      </c>
      <c r="H1245" s="26" t="s">
        <v>3536</v>
      </c>
      <c r="I1245" s="23"/>
      <c r="J1245" s="23"/>
      <c r="K1245" s="23"/>
      <c r="L1245" s="23"/>
      <c r="M1245" s="23" t="s">
        <v>538</v>
      </c>
    </row>
    <row r="1246" spans="1:13" hidden="1" x14ac:dyDescent="0.2">
      <c r="A1246" s="23" t="s">
        <v>3550</v>
      </c>
      <c r="B1246" s="24">
        <v>44104</v>
      </c>
      <c r="C1246" s="23" t="s">
        <v>1</v>
      </c>
      <c r="D1246" s="25">
        <v>44123</v>
      </c>
      <c r="E1246" s="26" t="s">
        <v>36</v>
      </c>
      <c r="F1246" s="26" t="s">
        <v>10</v>
      </c>
      <c r="G1246" s="26" t="s">
        <v>3551</v>
      </c>
      <c r="H1246" s="26" t="s">
        <v>3552</v>
      </c>
      <c r="I1246" s="23"/>
      <c r="J1246" s="23"/>
      <c r="K1246" s="23"/>
      <c r="L1246" s="23"/>
      <c r="M1246" s="23" t="s">
        <v>538</v>
      </c>
    </row>
    <row r="1247" spans="1:13" hidden="1" x14ac:dyDescent="0.2">
      <c r="A1247" s="23" t="s">
        <v>3542</v>
      </c>
      <c r="B1247" s="24">
        <v>44104</v>
      </c>
      <c r="C1247" s="23" t="s">
        <v>1</v>
      </c>
      <c r="D1247" s="25">
        <v>44123</v>
      </c>
      <c r="E1247" s="26" t="s">
        <v>16</v>
      </c>
      <c r="F1247" s="26" t="s">
        <v>2812</v>
      </c>
      <c r="G1247" s="26" t="s">
        <v>3543</v>
      </c>
      <c r="H1247" s="26" t="s">
        <v>3544</v>
      </c>
      <c r="I1247" s="23" t="s">
        <v>6</v>
      </c>
      <c r="J1247" s="23" t="s">
        <v>3545</v>
      </c>
      <c r="K1247" s="27">
        <v>44110</v>
      </c>
      <c r="L1247" s="23">
        <v>13</v>
      </c>
      <c r="M1247" s="23" t="s">
        <v>8</v>
      </c>
    </row>
    <row r="1248" spans="1:13" hidden="1" x14ac:dyDescent="0.2">
      <c r="A1248" s="23" t="s">
        <v>3540</v>
      </c>
      <c r="B1248" s="24">
        <v>44104</v>
      </c>
      <c r="C1248" s="23" t="s">
        <v>1</v>
      </c>
      <c r="D1248" s="25">
        <v>44123</v>
      </c>
      <c r="E1248" s="26" t="s">
        <v>2</v>
      </c>
      <c r="F1248" s="26" t="s">
        <v>104</v>
      </c>
      <c r="G1248" s="26" t="s">
        <v>3459</v>
      </c>
      <c r="H1248" s="26" t="s">
        <v>2991</v>
      </c>
      <c r="I1248" s="23" t="s">
        <v>6</v>
      </c>
      <c r="J1248" s="23" t="s">
        <v>3541</v>
      </c>
      <c r="K1248" s="27">
        <v>44105</v>
      </c>
      <c r="L1248" s="23">
        <v>18</v>
      </c>
      <c r="M1248" s="23" t="s">
        <v>8</v>
      </c>
    </row>
    <row r="1249" spans="1:13" hidden="1" x14ac:dyDescent="0.2">
      <c r="A1249" s="23" t="s">
        <v>3546</v>
      </c>
      <c r="B1249" s="24">
        <v>44104</v>
      </c>
      <c r="C1249" s="23" t="s">
        <v>1</v>
      </c>
      <c r="D1249" s="25">
        <v>44123</v>
      </c>
      <c r="E1249" s="26" t="s">
        <v>16</v>
      </c>
      <c r="F1249" s="26" t="s">
        <v>104</v>
      </c>
      <c r="G1249" s="26" t="s">
        <v>3547</v>
      </c>
      <c r="H1249" s="26" t="s">
        <v>3548</v>
      </c>
      <c r="I1249" s="23" t="s">
        <v>6</v>
      </c>
      <c r="J1249" s="23" t="s">
        <v>3549</v>
      </c>
      <c r="K1249" s="27">
        <v>44106</v>
      </c>
      <c r="L1249" s="23">
        <v>17</v>
      </c>
      <c r="M1249" s="23" t="s">
        <v>8</v>
      </c>
    </row>
    <row r="1250" spans="1:13" hidden="1" x14ac:dyDescent="0.2">
      <c r="A1250" s="23" t="s">
        <v>3555</v>
      </c>
      <c r="B1250" s="24">
        <v>44104</v>
      </c>
      <c r="C1250" s="23" t="s">
        <v>1</v>
      </c>
      <c r="D1250" s="25">
        <v>44123</v>
      </c>
      <c r="E1250" s="26" t="s">
        <v>36</v>
      </c>
      <c r="F1250" s="26" t="s">
        <v>324</v>
      </c>
      <c r="G1250" s="26" t="s">
        <v>3556</v>
      </c>
      <c r="H1250" s="26" t="s">
        <v>3557</v>
      </c>
      <c r="I1250" s="23" t="s">
        <v>6</v>
      </c>
      <c r="J1250" s="23" t="s">
        <v>503</v>
      </c>
      <c r="K1250" s="27">
        <v>44105</v>
      </c>
      <c r="L1250" s="23">
        <v>18</v>
      </c>
      <c r="M1250" s="23" t="s">
        <v>8</v>
      </c>
    </row>
    <row r="1251" spans="1:13" hidden="1" x14ac:dyDescent="0.2">
      <c r="A1251" s="23" t="s">
        <v>3553</v>
      </c>
      <c r="B1251" s="24">
        <v>44104</v>
      </c>
      <c r="C1251" s="23" t="s">
        <v>1</v>
      </c>
      <c r="D1251" s="25">
        <v>44123</v>
      </c>
      <c r="E1251" s="26" t="s">
        <v>3258</v>
      </c>
      <c r="F1251" s="26" t="s">
        <v>129</v>
      </c>
      <c r="G1251" s="26" t="s">
        <v>3259</v>
      </c>
      <c r="H1251" s="26" t="s">
        <v>3554</v>
      </c>
      <c r="I1251" s="23"/>
      <c r="J1251" s="23"/>
      <c r="K1251" s="23"/>
      <c r="L1251" s="23"/>
      <c r="M1251" s="23" t="s">
        <v>538</v>
      </c>
    </row>
    <row r="1252" spans="1:13" hidden="1" x14ac:dyDescent="0.2">
      <c r="A1252" s="23" t="s">
        <v>3583</v>
      </c>
      <c r="B1252" s="24">
        <v>44105</v>
      </c>
      <c r="C1252" s="23" t="s">
        <v>1</v>
      </c>
      <c r="D1252" s="25">
        <v>44124</v>
      </c>
      <c r="E1252" s="26" t="s">
        <v>16</v>
      </c>
      <c r="F1252" s="26" t="s">
        <v>83</v>
      </c>
      <c r="G1252" s="26" t="s">
        <v>3584</v>
      </c>
      <c r="H1252" s="26" t="s">
        <v>3585</v>
      </c>
      <c r="I1252" s="23" t="s">
        <v>6</v>
      </c>
      <c r="J1252" s="23" t="s">
        <v>3586</v>
      </c>
      <c r="K1252" s="27">
        <v>44118</v>
      </c>
      <c r="L1252" s="23">
        <v>6</v>
      </c>
      <c r="M1252" s="23" t="s">
        <v>8</v>
      </c>
    </row>
    <row r="1253" spans="1:13" hidden="1" x14ac:dyDescent="0.2">
      <c r="A1253" s="23" t="s">
        <v>3587</v>
      </c>
      <c r="B1253" s="24">
        <v>44105</v>
      </c>
      <c r="C1253" s="23" t="s">
        <v>1</v>
      </c>
      <c r="D1253" s="25">
        <v>44124</v>
      </c>
      <c r="E1253" s="26" t="s">
        <v>16</v>
      </c>
      <c r="F1253" s="26" t="s">
        <v>83</v>
      </c>
      <c r="G1253" s="26" t="s">
        <v>3588</v>
      </c>
      <c r="H1253" s="26" t="s">
        <v>3585</v>
      </c>
      <c r="I1253" s="23" t="s">
        <v>6</v>
      </c>
      <c r="J1253" s="23" t="s">
        <v>3589</v>
      </c>
      <c r="K1253" s="27">
        <v>44118</v>
      </c>
      <c r="L1253" s="23">
        <v>6</v>
      </c>
      <c r="M1253" s="23" t="s">
        <v>8</v>
      </c>
    </row>
    <row r="1254" spans="1:13" hidden="1" x14ac:dyDescent="0.2">
      <c r="A1254" s="23" t="s">
        <v>3558</v>
      </c>
      <c r="B1254" s="24">
        <v>44105</v>
      </c>
      <c r="C1254" s="23" t="s">
        <v>1</v>
      </c>
      <c r="D1254" s="25">
        <v>44124</v>
      </c>
      <c r="E1254" s="26" t="s">
        <v>16</v>
      </c>
      <c r="F1254" s="26" t="s">
        <v>22</v>
      </c>
      <c r="G1254" s="26" t="s">
        <v>3559</v>
      </c>
      <c r="H1254" s="26" t="s">
        <v>3560</v>
      </c>
      <c r="I1254" s="23" t="s">
        <v>6</v>
      </c>
      <c r="J1254" s="23" t="s">
        <v>3561</v>
      </c>
      <c r="K1254" s="27">
        <v>44120</v>
      </c>
      <c r="L1254" s="23">
        <v>4</v>
      </c>
      <c r="M1254" s="23" t="s">
        <v>8</v>
      </c>
    </row>
    <row r="1255" spans="1:13" hidden="1" x14ac:dyDescent="0.2">
      <c r="A1255" s="23" t="s">
        <v>3568</v>
      </c>
      <c r="B1255" s="24">
        <v>44105</v>
      </c>
      <c r="C1255" s="23" t="s">
        <v>1</v>
      </c>
      <c r="D1255" s="25">
        <v>44124</v>
      </c>
      <c r="E1255" s="26" t="s">
        <v>16</v>
      </c>
      <c r="F1255" s="26" t="s">
        <v>22</v>
      </c>
      <c r="G1255" s="26" t="s">
        <v>3569</v>
      </c>
      <c r="H1255" s="26" t="s">
        <v>3570</v>
      </c>
      <c r="I1255" s="23"/>
      <c r="J1255" s="23"/>
      <c r="K1255" s="23"/>
      <c r="L1255" s="23"/>
      <c r="M1255" s="23" t="s">
        <v>538</v>
      </c>
    </row>
    <row r="1256" spans="1:13" hidden="1" x14ac:dyDescent="0.2">
      <c r="A1256" s="23" t="s">
        <v>3571</v>
      </c>
      <c r="B1256" s="24">
        <v>44105</v>
      </c>
      <c r="C1256" s="23" t="s">
        <v>1</v>
      </c>
      <c r="D1256" s="25">
        <v>44124</v>
      </c>
      <c r="E1256" s="26" t="s">
        <v>16</v>
      </c>
      <c r="F1256" s="26" t="s">
        <v>22</v>
      </c>
      <c r="G1256" s="26" t="s">
        <v>3572</v>
      </c>
      <c r="H1256" s="26" t="s">
        <v>3074</v>
      </c>
      <c r="I1256" s="23" t="s">
        <v>6</v>
      </c>
      <c r="J1256" s="23" t="s">
        <v>3573</v>
      </c>
      <c r="K1256" s="27">
        <v>44117</v>
      </c>
      <c r="L1256" s="23">
        <v>7</v>
      </c>
      <c r="M1256" s="23" t="s">
        <v>8</v>
      </c>
    </row>
    <row r="1257" spans="1:13" hidden="1" x14ac:dyDescent="0.2">
      <c r="A1257" s="23" t="s">
        <v>3580</v>
      </c>
      <c r="B1257" s="24">
        <v>44105</v>
      </c>
      <c r="C1257" s="23" t="s">
        <v>1</v>
      </c>
      <c r="D1257" s="25">
        <v>44124</v>
      </c>
      <c r="E1257" s="26" t="s">
        <v>259</v>
      </c>
      <c r="F1257" s="26" t="s">
        <v>22</v>
      </c>
      <c r="G1257" s="26" t="s">
        <v>3581</v>
      </c>
      <c r="H1257" s="26" t="s">
        <v>3582</v>
      </c>
      <c r="I1257" s="23"/>
      <c r="J1257" s="23"/>
      <c r="K1257" s="23"/>
      <c r="L1257" s="23"/>
      <c r="M1257" s="23" t="s">
        <v>538</v>
      </c>
    </row>
    <row r="1258" spans="1:13" hidden="1" x14ac:dyDescent="0.2">
      <c r="A1258" s="23" t="s">
        <v>3562</v>
      </c>
      <c r="B1258" s="24">
        <v>44105</v>
      </c>
      <c r="C1258" s="23" t="s">
        <v>1</v>
      </c>
      <c r="D1258" s="25">
        <v>44124</v>
      </c>
      <c r="E1258" s="26" t="s">
        <v>3258</v>
      </c>
      <c r="F1258" s="26" t="s">
        <v>2966</v>
      </c>
      <c r="G1258" s="26" t="s">
        <v>3563</v>
      </c>
      <c r="H1258" s="26" t="s">
        <v>2991</v>
      </c>
      <c r="I1258" s="23"/>
      <c r="J1258" s="23"/>
      <c r="K1258" s="23"/>
      <c r="L1258" s="23"/>
      <c r="M1258" s="23" t="s">
        <v>538</v>
      </c>
    </row>
    <row r="1259" spans="1:13" x14ac:dyDescent="0.2">
      <c r="A1259" s="23" t="s">
        <v>3564</v>
      </c>
      <c r="B1259" s="24">
        <v>44105</v>
      </c>
      <c r="C1259" s="23" t="s">
        <v>1</v>
      </c>
      <c r="D1259" s="25">
        <v>44124</v>
      </c>
      <c r="E1259" s="26" t="s">
        <v>16</v>
      </c>
      <c r="F1259" s="26" t="s">
        <v>2966</v>
      </c>
      <c r="G1259" s="26" t="s">
        <v>3565</v>
      </c>
      <c r="H1259" s="26" t="s">
        <v>3566</v>
      </c>
      <c r="I1259" s="23" t="s">
        <v>6</v>
      </c>
      <c r="J1259" s="23" t="s">
        <v>3567</v>
      </c>
      <c r="K1259" s="27">
        <v>44112</v>
      </c>
      <c r="L1259" s="23">
        <v>12</v>
      </c>
      <c r="M1259" s="23" t="s">
        <v>8</v>
      </c>
    </row>
    <row r="1260" spans="1:13" hidden="1" x14ac:dyDescent="0.2">
      <c r="A1260" s="23" t="s">
        <v>3577</v>
      </c>
      <c r="B1260" s="24">
        <v>44105</v>
      </c>
      <c r="C1260" s="23" t="s">
        <v>1</v>
      </c>
      <c r="D1260" s="25">
        <v>44124</v>
      </c>
      <c r="E1260" s="26" t="s">
        <v>3258</v>
      </c>
      <c r="F1260" s="26" t="s">
        <v>2966</v>
      </c>
      <c r="G1260" s="26" t="s">
        <v>3578</v>
      </c>
      <c r="H1260" s="26" t="s">
        <v>3579</v>
      </c>
      <c r="I1260" s="23"/>
      <c r="J1260" s="23"/>
      <c r="K1260" s="23"/>
      <c r="L1260" s="23"/>
      <c r="M1260" s="23" t="s">
        <v>538</v>
      </c>
    </row>
    <row r="1261" spans="1:13" hidden="1" x14ac:dyDescent="0.2">
      <c r="A1261" s="23" t="s">
        <v>3590</v>
      </c>
      <c r="B1261" s="24">
        <v>44105</v>
      </c>
      <c r="C1261" s="23" t="s">
        <v>1</v>
      </c>
      <c r="D1261" s="25">
        <v>44124</v>
      </c>
      <c r="E1261" s="26" t="s">
        <v>2</v>
      </c>
      <c r="F1261" s="26" t="s">
        <v>2966</v>
      </c>
      <c r="G1261" s="26" t="s">
        <v>3591</v>
      </c>
      <c r="H1261" s="26" t="s">
        <v>3592</v>
      </c>
      <c r="I1261" s="23" t="s">
        <v>6</v>
      </c>
      <c r="J1261" s="23" t="s">
        <v>3593</v>
      </c>
      <c r="K1261" s="27">
        <v>44119</v>
      </c>
      <c r="L1261" s="23">
        <v>5</v>
      </c>
      <c r="M1261" s="23" t="s">
        <v>8</v>
      </c>
    </row>
    <row r="1262" spans="1:13" hidden="1" x14ac:dyDescent="0.2">
      <c r="A1262" s="23" t="s">
        <v>3594</v>
      </c>
      <c r="B1262" s="24">
        <v>44105</v>
      </c>
      <c r="C1262" s="23" t="s">
        <v>1</v>
      </c>
      <c r="D1262" s="25">
        <v>44124</v>
      </c>
      <c r="E1262" s="26" t="s">
        <v>3258</v>
      </c>
      <c r="F1262" s="26" t="s">
        <v>129</v>
      </c>
      <c r="G1262" s="26" t="s">
        <v>3595</v>
      </c>
      <c r="H1262" s="26" t="s">
        <v>3596</v>
      </c>
      <c r="I1262" s="23"/>
      <c r="J1262" s="23"/>
      <c r="K1262" s="23"/>
      <c r="L1262" s="23"/>
      <c r="M1262" s="23" t="s">
        <v>538</v>
      </c>
    </row>
    <row r="1263" spans="1:13" hidden="1" x14ac:dyDescent="0.2">
      <c r="A1263" s="23" t="s">
        <v>3637</v>
      </c>
      <c r="B1263" s="24">
        <v>44106</v>
      </c>
      <c r="C1263" s="23" t="s">
        <v>1</v>
      </c>
      <c r="D1263" s="25">
        <v>44125</v>
      </c>
      <c r="E1263" s="26" t="s">
        <v>3329</v>
      </c>
      <c r="F1263" s="26" t="s">
        <v>10</v>
      </c>
      <c r="G1263" s="26" t="s">
        <v>3638</v>
      </c>
      <c r="H1263" s="26" t="s">
        <v>3639</v>
      </c>
      <c r="I1263" s="23"/>
      <c r="J1263" s="23"/>
      <c r="K1263" s="23"/>
      <c r="L1263" s="23"/>
      <c r="M1263" s="23" t="s">
        <v>538</v>
      </c>
    </row>
    <row r="1264" spans="1:13" hidden="1" x14ac:dyDescent="0.2">
      <c r="A1264" s="23" t="s">
        <v>3643</v>
      </c>
      <c r="B1264" s="24">
        <v>44106</v>
      </c>
      <c r="C1264" s="23" t="s">
        <v>1</v>
      </c>
      <c r="D1264" s="25">
        <v>44125</v>
      </c>
      <c r="E1264" s="26" t="s">
        <v>16</v>
      </c>
      <c r="F1264" s="26" t="s">
        <v>2812</v>
      </c>
      <c r="G1264" s="26" t="s">
        <v>3644</v>
      </c>
      <c r="H1264" s="26" t="s">
        <v>3645</v>
      </c>
      <c r="I1264" s="23" t="s">
        <v>6</v>
      </c>
      <c r="J1264" s="23" t="s">
        <v>3646</v>
      </c>
      <c r="K1264" s="27">
        <v>44113</v>
      </c>
      <c r="L1264" s="23">
        <v>12</v>
      </c>
      <c r="M1264" s="23" t="s">
        <v>8</v>
      </c>
    </row>
    <row r="1265" spans="1:13" hidden="1" x14ac:dyDescent="0.2">
      <c r="A1265" s="23" t="s">
        <v>3647</v>
      </c>
      <c r="B1265" s="24">
        <v>44106</v>
      </c>
      <c r="C1265" s="23" t="s">
        <v>1</v>
      </c>
      <c r="D1265" s="25">
        <v>44125</v>
      </c>
      <c r="E1265" s="26" t="s">
        <v>3258</v>
      </c>
      <c r="F1265" s="26" t="s">
        <v>642</v>
      </c>
      <c r="G1265" s="26" t="s">
        <v>3648</v>
      </c>
      <c r="H1265" s="26" t="s">
        <v>3649</v>
      </c>
      <c r="I1265" s="23" t="s">
        <v>6</v>
      </c>
      <c r="J1265" s="23" t="s">
        <v>543</v>
      </c>
      <c r="K1265" s="27">
        <v>44113</v>
      </c>
      <c r="L1265" s="23">
        <v>12</v>
      </c>
      <c r="M1265" s="23" t="s">
        <v>8</v>
      </c>
    </row>
    <row r="1266" spans="1:13" hidden="1" x14ac:dyDescent="0.2">
      <c r="A1266" s="23" t="s">
        <v>3619</v>
      </c>
      <c r="B1266" s="24">
        <v>44106</v>
      </c>
      <c r="C1266" s="23" t="s">
        <v>1</v>
      </c>
      <c r="D1266" s="25">
        <v>44125</v>
      </c>
      <c r="E1266" s="26" t="s">
        <v>259</v>
      </c>
      <c r="F1266" s="26" t="s">
        <v>147</v>
      </c>
      <c r="G1266" s="26" t="s">
        <v>3620</v>
      </c>
      <c r="H1266" s="26" t="s">
        <v>3070</v>
      </c>
      <c r="I1266" s="23" t="s">
        <v>6</v>
      </c>
      <c r="J1266" s="23" t="s">
        <v>3621</v>
      </c>
      <c r="K1266" s="27">
        <v>44114</v>
      </c>
      <c r="L1266" s="23">
        <v>11</v>
      </c>
      <c r="M1266" s="23" t="s">
        <v>8</v>
      </c>
    </row>
    <row r="1267" spans="1:13" hidden="1" x14ac:dyDescent="0.2">
      <c r="A1267" s="23" t="s">
        <v>3640</v>
      </c>
      <c r="B1267" s="24">
        <v>44106</v>
      </c>
      <c r="C1267" s="23" t="s">
        <v>1</v>
      </c>
      <c r="D1267" s="25">
        <v>44125</v>
      </c>
      <c r="E1267" s="26" t="s">
        <v>3329</v>
      </c>
      <c r="F1267" s="26" t="s">
        <v>147</v>
      </c>
      <c r="G1267" s="26" t="s">
        <v>3641</v>
      </c>
      <c r="H1267" s="26" t="s">
        <v>3642</v>
      </c>
      <c r="I1267" s="23" t="s">
        <v>6</v>
      </c>
      <c r="J1267" s="23" t="s">
        <v>608</v>
      </c>
      <c r="K1267" s="27">
        <v>44119</v>
      </c>
      <c r="L1267" s="23">
        <v>6</v>
      </c>
      <c r="M1267" s="23" t="s">
        <v>8</v>
      </c>
    </row>
    <row r="1268" spans="1:13" hidden="1" x14ac:dyDescent="0.2">
      <c r="A1268" s="23" t="s">
        <v>3655</v>
      </c>
      <c r="B1268" s="24">
        <v>44106</v>
      </c>
      <c r="C1268" s="23" t="s">
        <v>1</v>
      </c>
      <c r="D1268" s="25">
        <v>44125</v>
      </c>
      <c r="E1268" s="26" t="s">
        <v>16</v>
      </c>
      <c r="F1268" s="26" t="s">
        <v>147</v>
      </c>
      <c r="G1268" s="26" t="s">
        <v>3656</v>
      </c>
      <c r="H1268" s="26" t="s">
        <v>3657</v>
      </c>
      <c r="I1268" s="23" t="s">
        <v>6</v>
      </c>
      <c r="J1268" s="23" t="s">
        <v>3658</v>
      </c>
      <c r="K1268" s="27">
        <v>44109</v>
      </c>
      <c r="L1268" s="23">
        <v>16</v>
      </c>
      <c r="M1268" s="23" t="s">
        <v>8</v>
      </c>
    </row>
    <row r="1269" spans="1:13" hidden="1" x14ac:dyDescent="0.2">
      <c r="A1269" s="23" t="s">
        <v>3608</v>
      </c>
      <c r="B1269" s="24">
        <v>44106</v>
      </c>
      <c r="C1269" s="23" t="s">
        <v>1</v>
      </c>
      <c r="D1269" s="25">
        <v>44125</v>
      </c>
      <c r="E1269" s="26" t="s">
        <v>16</v>
      </c>
      <c r="F1269" s="26" t="s">
        <v>78</v>
      </c>
      <c r="G1269" s="26" t="s">
        <v>3609</v>
      </c>
      <c r="H1269" s="26" t="s">
        <v>3070</v>
      </c>
      <c r="I1269" s="23" t="s">
        <v>6</v>
      </c>
      <c r="J1269" s="23" t="s">
        <v>3610</v>
      </c>
      <c r="K1269" s="27">
        <v>44110</v>
      </c>
      <c r="L1269" s="23">
        <v>15</v>
      </c>
      <c r="M1269" s="23" t="s">
        <v>8</v>
      </c>
    </row>
    <row r="1270" spans="1:13" x14ac:dyDescent="0.2">
      <c r="A1270" s="23" t="s">
        <v>3650</v>
      </c>
      <c r="B1270" s="24">
        <v>44106</v>
      </c>
      <c r="C1270" s="23" t="s">
        <v>1</v>
      </c>
      <c r="D1270" s="25">
        <v>44125</v>
      </c>
      <c r="E1270" s="26" t="s">
        <v>3258</v>
      </c>
      <c r="F1270" s="26" t="s">
        <v>78</v>
      </c>
      <c r="G1270" s="26" t="s">
        <v>1330</v>
      </c>
      <c r="H1270" s="26" t="s">
        <v>3651</v>
      </c>
      <c r="I1270" s="23" t="s">
        <v>6</v>
      </c>
      <c r="J1270" s="23" t="s">
        <v>508</v>
      </c>
      <c r="K1270" s="27">
        <v>44106</v>
      </c>
      <c r="L1270" s="23">
        <v>19</v>
      </c>
      <c r="M1270" s="23" t="s">
        <v>8</v>
      </c>
    </row>
    <row r="1271" spans="1:13" hidden="1" x14ac:dyDescent="0.2">
      <c r="A1271" s="23" t="s">
        <v>3659</v>
      </c>
      <c r="B1271" s="24">
        <v>44106</v>
      </c>
      <c r="C1271" s="23" t="s">
        <v>1</v>
      </c>
      <c r="D1271" s="25">
        <v>44125</v>
      </c>
      <c r="E1271" s="26" t="s">
        <v>16</v>
      </c>
      <c r="F1271" s="26" t="s">
        <v>104</v>
      </c>
      <c r="G1271" s="26" t="s">
        <v>3660</v>
      </c>
      <c r="H1271" s="26" t="s">
        <v>3585</v>
      </c>
      <c r="I1271" s="23"/>
      <c r="J1271" s="23"/>
      <c r="K1271" s="23"/>
      <c r="L1271" s="23"/>
      <c r="M1271" s="23" t="s">
        <v>538</v>
      </c>
    </row>
    <row r="1272" spans="1:13" hidden="1" x14ac:dyDescent="0.2">
      <c r="A1272" s="23" t="s">
        <v>3670</v>
      </c>
      <c r="B1272" s="24">
        <v>44106</v>
      </c>
      <c r="C1272" s="23" t="s">
        <v>1</v>
      </c>
      <c r="D1272" s="25">
        <v>44125</v>
      </c>
      <c r="E1272" s="26" t="s">
        <v>259</v>
      </c>
      <c r="F1272" s="26" t="s">
        <v>324</v>
      </c>
      <c r="G1272" s="26" t="s">
        <v>3671</v>
      </c>
      <c r="H1272" s="26" t="s">
        <v>3672</v>
      </c>
      <c r="I1272" s="23" t="s">
        <v>6</v>
      </c>
      <c r="J1272" s="23" t="s">
        <v>3673</v>
      </c>
      <c r="K1272" s="27">
        <v>44106</v>
      </c>
      <c r="L1272" s="23">
        <v>19</v>
      </c>
      <c r="M1272" s="23" t="s">
        <v>8</v>
      </c>
    </row>
    <row r="1273" spans="1:13" hidden="1" x14ac:dyDescent="0.2">
      <c r="A1273" s="23" t="s">
        <v>3622</v>
      </c>
      <c r="B1273" s="24">
        <v>44106</v>
      </c>
      <c r="C1273" s="23" t="s">
        <v>1</v>
      </c>
      <c r="D1273" s="25">
        <v>44125</v>
      </c>
      <c r="E1273" s="26" t="s">
        <v>16</v>
      </c>
      <c r="F1273" s="26" t="s">
        <v>22</v>
      </c>
      <c r="G1273" s="26" t="s">
        <v>3623</v>
      </c>
      <c r="H1273" s="26" t="s">
        <v>3070</v>
      </c>
      <c r="I1273" s="23"/>
      <c r="J1273" s="23"/>
      <c r="K1273" s="23"/>
      <c r="L1273" s="23"/>
      <c r="M1273" s="23" t="s">
        <v>538</v>
      </c>
    </row>
    <row r="1274" spans="1:13" hidden="1" x14ac:dyDescent="0.2">
      <c r="A1274" s="23" t="s">
        <v>3624</v>
      </c>
      <c r="B1274" s="24">
        <v>44106</v>
      </c>
      <c r="C1274" s="23" t="s">
        <v>1</v>
      </c>
      <c r="D1274" s="25">
        <v>44125</v>
      </c>
      <c r="E1274" s="26" t="s">
        <v>3258</v>
      </c>
      <c r="F1274" s="26" t="s">
        <v>22</v>
      </c>
      <c r="G1274" s="26" t="s">
        <v>3625</v>
      </c>
      <c r="H1274" s="26" t="s">
        <v>3070</v>
      </c>
      <c r="I1274" s="23"/>
      <c r="J1274" s="23"/>
      <c r="K1274" s="23"/>
      <c r="L1274" s="23"/>
      <c r="M1274" s="23" t="s">
        <v>538</v>
      </c>
    </row>
    <row r="1275" spans="1:13" hidden="1" x14ac:dyDescent="0.2">
      <c r="A1275" s="23" t="s">
        <v>3626</v>
      </c>
      <c r="B1275" s="24">
        <v>44106</v>
      </c>
      <c r="C1275" s="23" t="s">
        <v>1</v>
      </c>
      <c r="D1275" s="25">
        <v>44125</v>
      </c>
      <c r="E1275" s="26" t="s">
        <v>3329</v>
      </c>
      <c r="F1275" s="26" t="s">
        <v>22</v>
      </c>
      <c r="G1275" s="26" t="s">
        <v>3306</v>
      </c>
      <c r="H1275" s="26" t="s">
        <v>3627</v>
      </c>
      <c r="I1275" s="23"/>
      <c r="J1275" s="23"/>
      <c r="K1275" s="23"/>
      <c r="L1275" s="23"/>
      <c r="M1275" s="23" t="s">
        <v>538</v>
      </c>
    </row>
    <row r="1276" spans="1:13" hidden="1" x14ac:dyDescent="0.2">
      <c r="A1276" s="23" t="s">
        <v>3628</v>
      </c>
      <c r="B1276" s="24">
        <v>44106</v>
      </c>
      <c r="C1276" s="23" t="s">
        <v>1</v>
      </c>
      <c r="D1276" s="25">
        <v>44125</v>
      </c>
      <c r="E1276" s="26" t="s">
        <v>16</v>
      </c>
      <c r="F1276" s="26" t="s">
        <v>22</v>
      </c>
      <c r="G1276" s="26" t="s">
        <v>3629</v>
      </c>
      <c r="H1276" s="26" t="s">
        <v>3070</v>
      </c>
      <c r="I1276" s="23"/>
      <c r="J1276" s="23"/>
      <c r="K1276" s="23"/>
      <c r="L1276" s="23"/>
      <c r="M1276" s="23" t="s">
        <v>538</v>
      </c>
    </row>
    <row r="1277" spans="1:13" hidden="1" x14ac:dyDescent="0.2">
      <c r="A1277" s="23" t="s">
        <v>3634</v>
      </c>
      <c r="B1277" s="24">
        <v>44106</v>
      </c>
      <c r="C1277" s="23" t="s">
        <v>1</v>
      </c>
      <c r="D1277" s="25">
        <v>44125</v>
      </c>
      <c r="E1277" s="26" t="s">
        <v>3329</v>
      </c>
      <c r="F1277" s="26" t="s">
        <v>22</v>
      </c>
      <c r="G1277" s="26" t="s">
        <v>3635</v>
      </c>
      <c r="H1277" s="26" t="s">
        <v>3636</v>
      </c>
      <c r="I1277" s="23"/>
      <c r="J1277" s="23"/>
      <c r="K1277" s="23"/>
      <c r="L1277" s="23"/>
      <c r="M1277" s="23" t="s">
        <v>538</v>
      </c>
    </row>
    <row r="1278" spans="1:13" hidden="1" x14ac:dyDescent="0.2">
      <c r="A1278" s="23" t="s">
        <v>3600</v>
      </c>
      <c r="B1278" s="24">
        <v>44106</v>
      </c>
      <c r="C1278" s="23" t="s">
        <v>1</v>
      </c>
      <c r="D1278" s="25">
        <v>44125</v>
      </c>
      <c r="E1278" s="26" t="s">
        <v>2</v>
      </c>
      <c r="F1278" s="26" t="s">
        <v>2966</v>
      </c>
      <c r="G1278" s="26" t="s">
        <v>3601</v>
      </c>
      <c r="H1278" s="26" t="s">
        <v>3147</v>
      </c>
      <c r="I1278" s="23"/>
      <c r="J1278" s="23"/>
      <c r="K1278" s="23"/>
      <c r="L1278" s="23"/>
      <c r="M1278" s="23" t="s">
        <v>538</v>
      </c>
    </row>
    <row r="1279" spans="1:13" hidden="1" x14ac:dyDescent="0.2">
      <c r="A1279" s="23" t="s">
        <v>3606</v>
      </c>
      <c r="B1279" s="24">
        <v>44106</v>
      </c>
      <c r="C1279" s="23" t="s">
        <v>1</v>
      </c>
      <c r="D1279" s="25">
        <v>44125</v>
      </c>
      <c r="E1279" s="26" t="s">
        <v>3258</v>
      </c>
      <c r="F1279" s="26" t="s">
        <v>2966</v>
      </c>
      <c r="G1279" s="26" t="s">
        <v>3607</v>
      </c>
      <c r="H1279" s="26" t="s">
        <v>3070</v>
      </c>
      <c r="I1279" s="23"/>
      <c r="J1279" s="23"/>
      <c r="K1279" s="23"/>
      <c r="L1279" s="23"/>
      <c r="M1279" s="23" t="s">
        <v>538</v>
      </c>
    </row>
    <row r="1280" spans="1:13" hidden="1" x14ac:dyDescent="0.2">
      <c r="A1280" s="23" t="s">
        <v>3652</v>
      </c>
      <c r="B1280" s="24">
        <v>44106</v>
      </c>
      <c r="C1280" s="23" t="s">
        <v>1</v>
      </c>
      <c r="D1280" s="25">
        <v>44125</v>
      </c>
      <c r="E1280" s="26" t="s">
        <v>3258</v>
      </c>
      <c r="F1280" s="26" t="s">
        <v>2966</v>
      </c>
      <c r="G1280" s="26" t="s">
        <v>3653</v>
      </c>
      <c r="H1280" s="26" t="s">
        <v>3654</v>
      </c>
      <c r="I1280" s="23" t="s">
        <v>6</v>
      </c>
      <c r="J1280" s="23" t="s">
        <v>573</v>
      </c>
      <c r="K1280" s="27">
        <v>44118</v>
      </c>
      <c r="L1280" s="23">
        <v>7</v>
      </c>
      <c r="M1280" s="23" t="s">
        <v>8</v>
      </c>
    </row>
    <row r="1281" spans="1:13" hidden="1" x14ac:dyDescent="0.2">
      <c r="A1281" s="23" t="s">
        <v>3661</v>
      </c>
      <c r="B1281" s="24">
        <v>44106</v>
      </c>
      <c r="C1281" s="23" t="s">
        <v>1</v>
      </c>
      <c r="D1281" s="25">
        <v>44125</v>
      </c>
      <c r="E1281" s="26" t="s">
        <v>2</v>
      </c>
      <c r="F1281" s="26" t="s">
        <v>2966</v>
      </c>
      <c r="G1281" s="26" t="s">
        <v>3662</v>
      </c>
      <c r="H1281" s="26" t="s">
        <v>3431</v>
      </c>
      <c r="I1281" s="23"/>
      <c r="J1281" s="23"/>
      <c r="K1281" s="23"/>
      <c r="L1281" s="23"/>
      <c r="M1281" s="23" t="s">
        <v>538</v>
      </c>
    </row>
    <row r="1282" spans="1:13" hidden="1" x14ac:dyDescent="0.2">
      <c r="A1282" s="23" t="s">
        <v>3667</v>
      </c>
      <c r="B1282" s="24">
        <v>44106</v>
      </c>
      <c r="C1282" s="23" t="s">
        <v>1</v>
      </c>
      <c r="D1282" s="25">
        <v>44125</v>
      </c>
      <c r="E1282" s="26" t="s">
        <v>36</v>
      </c>
      <c r="F1282" s="26" t="s">
        <v>2966</v>
      </c>
      <c r="G1282" s="26" t="s">
        <v>3668</v>
      </c>
      <c r="H1282" s="26" t="s">
        <v>3669</v>
      </c>
      <c r="I1282" s="23" t="s">
        <v>6</v>
      </c>
      <c r="J1282" s="23" t="s">
        <v>539</v>
      </c>
      <c r="K1282" s="27">
        <v>44112</v>
      </c>
      <c r="L1282" s="23">
        <v>13</v>
      </c>
      <c r="M1282" s="23" t="s">
        <v>8</v>
      </c>
    </row>
    <row r="1283" spans="1:13" hidden="1" x14ac:dyDescent="0.2">
      <c r="A1283" s="23" t="s">
        <v>3597</v>
      </c>
      <c r="B1283" s="24">
        <v>44106</v>
      </c>
      <c r="C1283" s="23" t="s">
        <v>1</v>
      </c>
      <c r="D1283" s="25">
        <v>44125</v>
      </c>
      <c r="E1283" s="26" t="s">
        <v>16</v>
      </c>
      <c r="F1283" s="26" t="s">
        <v>129</v>
      </c>
      <c r="G1283" s="26" t="s">
        <v>3598</v>
      </c>
      <c r="H1283" s="26" t="s">
        <v>3599</v>
      </c>
      <c r="I1283" s="23"/>
      <c r="J1283" s="23"/>
      <c r="K1283" s="23"/>
      <c r="L1283" s="23"/>
      <c r="M1283" s="23" t="s">
        <v>538</v>
      </c>
    </row>
    <row r="1284" spans="1:13" hidden="1" x14ac:dyDescent="0.2">
      <c r="A1284" s="23" t="s">
        <v>3611</v>
      </c>
      <c r="B1284" s="24">
        <v>44106</v>
      </c>
      <c r="C1284" s="23" t="s">
        <v>1</v>
      </c>
      <c r="D1284" s="25">
        <v>44125</v>
      </c>
      <c r="E1284" s="26" t="s">
        <v>16</v>
      </c>
      <c r="F1284" s="26" t="s">
        <v>129</v>
      </c>
      <c r="G1284" s="26" t="s">
        <v>3612</v>
      </c>
      <c r="H1284" s="26" t="s">
        <v>3613</v>
      </c>
      <c r="I1284" s="23" t="s">
        <v>6</v>
      </c>
      <c r="J1284" s="23" t="s">
        <v>3614</v>
      </c>
      <c r="K1284" s="27">
        <v>44110</v>
      </c>
      <c r="L1284" s="23">
        <v>15</v>
      </c>
      <c r="M1284" s="23" t="s">
        <v>8</v>
      </c>
    </row>
    <row r="1285" spans="1:13" hidden="1" x14ac:dyDescent="0.2">
      <c r="A1285" s="23" t="s">
        <v>3615</v>
      </c>
      <c r="B1285" s="24">
        <v>44106</v>
      </c>
      <c r="C1285" s="23" t="s">
        <v>1</v>
      </c>
      <c r="D1285" s="25">
        <v>44125</v>
      </c>
      <c r="E1285" s="26" t="s">
        <v>3258</v>
      </c>
      <c r="F1285" s="26" t="s">
        <v>129</v>
      </c>
      <c r="G1285" s="26" t="s">
        <v>3616</v>
      </c>
      <c r="H1285" s="26" t="s">
        <v>3617</v>
      </c>
      <c r="I1285" s="23" t="s">
        <v>6</v>
      </c>
      <c r="J1285" s="23" t="s">
        <v>3618</v>
      </c>
      <c r="K1285" s="27">
        <v>44107</v>
      </c>
      <c r="L1285" s="23">
        <v>18</v>
      </c>
      <c r="M1285" s="23" t="s">
        <v>8</v>
      </c>
    </row>
    <row r="1286" spans="1:13" hidden="1" x14ac:dyDescent="0.2">
      <c r="A1286" s="23" t="s">
        <v>3681</v>
      </c>
      <c r="B1286" s="24">
        <v>44107</v>
      </c>
      <c r="C1286" s="23" t="s">
        <v>1</v>
      </c>
      <c r="D1286" s="25">
        <v>44126</v>
      </c>
      <c r="E1286" s="26" t="s">
        <v>2</v>
      </c>
      <c r="F1286" s="26" t="s">
        <v>10</v>
      </c>
      <c r="G1286" s="26" t="s">
        <v>3682</v>
      </c>
      <c r="H1286" s="26" t="s">
        <v>3683</v>
      </c>
      <c r="I1286" s="23"/>
      <c r="J1286" s="23"/>
      <c r="K1286" s="23"/>
      <c r="L1286" s="23"/>
      <c r="M1286" s="23" t="s">
        <v>538</v>
      </c>
    </row>
    <row r="1287" spans="1:13" hidden="1" x14ac:dyDescent="0.2">
      <c r="A1287" s="23" t="s">
        <v>3686</v>
      </c>
      <c r="B1287" s="24">
        <v>44107</v>
      </c>
      <c r="C1287" s="23" t="s">
        <v>1</v>
      </c>
      <c r="D1287" s="25">
        <v>44107</v>
      </c>
      <c r="E1287" s="26" t="s">
        <v>2</v>
      </c>
      <c r="F1287" s="26" t="s">
        <v>22</v>
      </c>
      <c r="G1287" s="26" t="s">
        <v>3687</v>
      </c>
      <c r="H1287" s="26" t="s">
        <v>3688</v>
      </c>
      <c r="I1287" s="23"/>
      <c r="J1287" s="23"/>
      <c r="K1287" s="23"/>
      <c r="L1287" s="23">
        <v>-14</v>
      </c>
      <c r="M1287" s="23" t="s">
        <v>34</v>
      </c>
    </row>
    <row r="1288" spans="1:13" hidden="1" x14ac:dyDescent="0.2">
      <c r="A1288" s="23" t="s">
        <v>3692</v>
      </c>
      <c r="B1288" s="24">
        <v>44107</v>
      </c>
      <c r="C1288" s="23" t="s">
        <v>1</v>
      </c>
      <c r="D1288" s="25">
        <v>44126</v>
      </c>
      <c r="E1288" s="26" t="s">
        <v>3329</v>
      </c>
      <c r="F1288" s="26" t="s">
        <v>22</v>
      </c>
      <c r="G1288" s="26" t="s">
        <v>3693</v>
      </c>
      <c r="H1288" s="26" t="s">
        <v>3133</v>
      </c>
      <c r="I1288" s="23" t="s">
        <v>6</v>
      </c>
      <c r="J1288" s="23" t="s">
        <v>3694</v>
      </c>
      <c r="K1288" s="27">
        <v>44111</v>
      </c>
      <c r="L1288" s="23">
        <v>15</v>
      </c>
      <c r="M1288" s="23" t="s">
        <v>8</v>
      </c>
    </row>
    <row r="1289" spans="1:13" hidden="1" x14ac:dyDescent="0.2">
      <c r="A1289" s="23" t="s">
        <v>3674</v>
      </c>
      <c r="B1289" s="24">
        <v>44107</v>
      </c>
      <c r="C1289" s="23" t="s">
        <v>1</v>
      </c>
      <c r="D1289" s="25">
        <v>44126</v>
      </c>
      <c r="E1289" s="26" t="s">
        <v>16</v>
      </c>
      <c r="F1289" s="26" t="s">
        <v>2966</v>
      </c>
      <c r="G1289" s="26" t="s">
        <v>3675</v>
      </c>
      <c r="H1289" s="26" t="s">
        <v>3070</v>
      </c>
      <c r="I1289" s="23"/>
      <c r="J1289" s="23"/>
      <c r="K1289" s="23"/>
      <c r="L1289" s="23"/>
      <c r="M1289" s="23" t="s">
        <v>538</v>
      </c>
    </row>
    <row r="1290" spans="1:13" hidden="1" x14ac:dyDescent="0.2">
      <c r="A1290" s="23" t="s">
        <v>3679</v>
      </c>
      <c r="B1290" s="24">
        <v>44107</v>
      </c>
      <c r="C1290" s="23" t="s">
        <v>1</v>
      </c>
      <c r="D1290" s="25">
        <v>44126</v>
      </c>
      <c r="E1290" s="26" t="s">
        <v>3329</v>
      </c>
      <c r="F1290" s="26" t="s">
        <v>2966</v>
      </c>
      <c r="G1290" s="26" t="s">
        <v>3680</v>
      </c>
      <c r="H1290" s="26" t="s">
        <v>3070</v>
      </c>
      <c r="I1290" s="23"/>
      <c r="J1290" s="23"/>
      <c r="K1290" s="23"/>
      <c r="L1290" s="23"/>
      <c r="M1290" s="23" t="s">
        <v>538</v>
      </c>
    </row>
    <row r="1291" spans="1:13" hidden="1" x14ac:dyDescent="0.2">
      <c r="A1291" s="23" t="s">
        <v>3676</v>
      </c>
      <c r="B1291" s="24">
        <v>44107</v>
      </c>
      <c r="C1291" s="23" t="s">
        <v>1</v>
      </c>
      <c r="D1291" s="25">
        <v>44126</v>
      </c>
      <c r="E1291" s="26" t="s">
        <v>2</v>
      </c>
      <c r="F1291" s="26" t="s">
        <v>129</v>
      </c>
      <c r="G1291" s="26" t="s">
        <v>3677</v>
      </c>
      <c r="H1291" s="26" t="s">
        <v>3678</v>
      </c>
      <c r="I1291" s="23"/>
      <c r="J1291" s="23"/>
      <c r="K1291" s="23"/>
      <c r="L1291" s="23"/>
      <c r="M1291" s="23" t="s">
        <v>538</v>
      </c>
    </row>
    <row r="1292" spans="1:13" hidden="1" x14ac:dyDescent="0.2">
      <c r="A1292" s="23" t="s">
        <v>3689</v>
      </c>
      <c r="B1292" s="24">
        <v>44107</v>
      </c>
      <c r="C1292" s="23" t="s">
        <v>1</v>
      </c>
      <c r="D1292" s="25">
        <v>44126</v>
      </c>
      <c r="E1292" s="26" t="s">
        <v>16</v>
      </c>
      <c r="F1292" s="26" t="s">
        <v>129</v>
      </c>
      <c r="G1292" s="26" t="s">
        <v>3690</v>
      </c>
      <c r="H1292" s="26" t="s">
        <v>3691</v>
      </c>
      <c r="I1292" s="23"/>
      <c r="J1292" s="23"/>
      <c r="K1292" s="23"/>
      <c r="L1292" s="23"/>
      <c r="M1292" s="23" t="s">
        <v>538</v>
      </c>
    </row>
    <row r="1293" spans="1:13" hidden="1" x14ac:dyDescent="0.2">
      <c r="A1293" s="23" t="s">
        <v>3695</v>
      </c>
      <c r="B1293" s="24">
        <v>44107</v>
      </c>
      <c r="C1293" s="23" t="s">
        <v>1</v>
      </c>
      <c r="D1293" s="25">
        <v>44126</v>
      </c>
      <c r="E1293" s="26" t="s">
        <v>16</v>
      </c>
      <c r="F1293" s="26" t="s">
        <v>129</v>
      </c>
      <c r="G1293" s="26" t="s">
        <v>2454</v>
      </c>
      <c r="H1293" s="26" t="s">
        <v>3696</v>
      </c>
      <c r="I1293" s="23"/>
      <c r="J1293" s="23"/>
      <c r="K1293" s="23"/>
      <c r="L1293" s="23"/>
      <c r="M1293" s="23" t="s">
        <v>538</v>
      </c>
    </row>
    <row r="1294" spans="1:13" hidden="1" x14ac:dyDescent="0.2">
      <c r="A1294" s="23" t="s">
        <v>3704</v>
      </c>
      <c r="B1294" s="24">
        <v>44109</v>
      </c>
      <c r="C1294" s="23" t="s">
        <v>1</v>
      </c>
      <c r="D1294" s="25">
        <v>44127</v>
      </c>
      <c r="E1294" s="26" t="s">
        <v>2</v>
      </c>
      <c r="F1294" s="26" t="s">
        <v>22</v>
      </c>
      <c r="G1294" s="26" t="s">
        <v>3705</v>
      </c>
      <c r="H1294" s="26" t="s">
        <v>3706</v>
      </c>
      <c r="I1294" s="23"/>
      <c r="J1294" s="23"/>
      <c r="K1294" s="23"/>
      <c r="L1294" s="23"/>
      <c r="M1294" s="23" t="s">
        <v>538</v>
      </c>
    </row>
    <row r="1295" spans="1:13" hidden="1" x14ac:dyDescent="0.2">
      <c r="A1295" s="23" t="s">
        <v>3711</v>
      </c>
      <c r="B1295" s="24">
        <v>44109</v>
      </c>
      <c r="C1295" s="23" t="s">
        <v>1</v>
      </c>
      <c r="D1295" s="25">
        <v>44127</v>
      </c>
      <c r="E1295" s="26" t="s">
        <v>2</v>
      </c>
      <c r="F1295" s="26" t="s">
        <v>22</v>
      </c>
      <c r="G1295" s="26" t="s">
        <v>3712</v>
      </c>
      <c r="H1295" s="26" t="s">
        <v>3713</v>
      </c>
      <c r="I1295" s="23"/>
      <c r="J1295" s="23"/>
      <c r="K1295" s="23"/>
      <c r="L1295" s="23"/>
      <c r="M1295" s="23" t="s">
        <v>538</v>
      </c>
    </row>
    <row r="1296" spans="1:13" hidden="1" x14ac:dyDescent="0.2">
      <c r="A1296" s="23" t="s">
        <v>3717</v>
      </c>
      <c r="B1296" s="24">
        <v>44109</v>
      </c>
      <c r="C1296" s="23" t="s">
        <v>1</v>
      </c>
      <c r="D1296" s="25">
        <v>44127</v>
      </c>
      <c r="E1296" s="26" t="s">
        <v>16</v>
      </c>
      <c r="F1296" s="26" t="s">
        <v>22</v>
      </c>
      <c r="G1296" s="26" t="s">
        <v>3718</v>
      </c>
      <c r="H1296" s="26" t="s">
        <v>2991</v>
      </c>
      <c r="I1296" s="23" t="s">
        <v>6</v>
      </c>
      <c r="J1296" s="23" t="s">
        <v>3719</v>
      </c>
      <c r="K1296" s="27">
        <v>44120</v>
      </c>
      <c r="L1296" s="23">
        <v>7</v>
      </c>
      <c r="M1296" s="23" t="s">
        <v>8</v>
      </c>
    </row>
    <row r="1297" spans="1:13" hidden="1" x14ac:dyDescent="0.2">
      <c r="A1297" s="23" t="s">
        <v>3720</v>
      </c>
      <c r="B1297" s="24">
        <v>44109</v>
      </c>
      <c r="C1297" s="23" t="s">
        <v>1</v>
      </c>
      <c r="D1297" s="25">
        <v>44127</v>
      </c>
      <c r="E1297" s="26" t="s">
        <v>16</v>
      </c>
      <c r="F1297" s="26" t="s">
        <v>134</v>
      </c>
      <c r="G1297" s="26" t="s">
        <v>3718</v>
      </c>
      <c r="H1297" s="26" t="s">
        <v>2991</v>
      </c>
      <c r="I1297" s="23" t="s">
        <v>6</v>
      </c>
      <c r="J1297" s="23" t="s">
        <v>3721</v>
      </c>
      <c r="K1297" s="27">
        <v>44113</v>
      </c>
      <c r="L1297" s="23">
        <v>14</v>
      </c>
      <c r="M1297" s="23" t="s">
        <v>8</v>
      </c>
    </row>
    <row r="1298" spans="1:13" x14ac:dyDescent="0.2">
      <c r="A1298" s="23" t="s">
        <v>3700</v>
      </c>
      <c r="B1298" s="24">
        <v>44109</v>
      </c>
      <c r="C1298" s="23" t="s">
        <v>1</v>
      </c>
      <c r="D1298" s="25">
        <v>44127</v>
      </c>
      <c r="E1298" s="26" t="s">
        <v>16</v>
      </c>
      <c r="F1298" s="26" t="s">
        <v>2966</v>
      </c>
      <c r="G1298" s="26" t="s">
        <v>3701</v>
      </c>
      <c r="H1298" s="26" t="s">
        <v>3702</v>
      </c>
      <c r="I1298" s="23" t="s">
        <v>6</v>
      </c>
      <c r="J1298" s="23" t="s">
        <v>3703</v>
      </c>
      <c r="K1298" s="27">
        <v>44120</v>
      </c>
      <c r="L1298" s="23">
        <v>7</v>
      </c>
      <c r="M1298" s="23" t="s">
        <v>8</v>
      </c>
    </row>
    <row r="1299" spans="1:13" hidden="1" x14ac:dyDescent="0.2">
      <c r="A1299" s="23" t="s">
        <v>3707</v>
      </c>
      <c r="B1299" s="24">
        <v>44109</v>
      </c>
      <c r="C1299" s="23" t="s">
        <v>1</v>
      </c>
      <c r="D1299" s="25">
        <v>44109</v>
      </c>
      <c r="E1299" s="26" t="s">
        <v>16</v>
      </c>
      <c r="F1299" s="26" t="s">
        <v>2966</v>
      </c>
      <c r="G1299" s="26" t="s">
        <v>3708</v>
      </c>
      <c r="H1299" s="26" t="s">
        <v>3709</v>
      </c>
      <c r="I1299" s="23"/>
      <c r="J1299" s="23"/>
      <c r="K1299" s="23"/>
      <c r="L1299" s="23">
        <v>-12</v>
      </c>
      <c r="M1299" s="23" t="s">
        <v>34</v>
      </c>
    </row>
    <row r="1300" spans="1:13" x14ac:dyDescent="0.2">
      <c r="A1300" s="23" t="s">
        <v>3728</v>
      </c>
      <c r="B1300" s="24">
        <v>44109</v>
      </c>
      <c r="C1300" s="23" t="s">
        <v>1</v>
      </c>
      <c r="D1300" s="25">
        <v>44127</v>
      </c>
      <c r="E1300" s="26" t="s">
        <v>16</v>
      </c>
      <c r="F1300" s="26" t="s">
        <v>2966</v>
      </c>
      <c r="G1300" s="26" t="s">
        <v>3729</v>
      </c>
      <c r="H1300" s="26" t="s">
        <v>3730</v>
      </c>
      <c r="I1300" s="23"/>
      <c r="J1300" s="23"/>
      <c r="K1300" s="23"/>
      <c r="L1300" s="23"/>
      <c r="M1300" s="23" t="s">
        <v>538</v>
      </c>
    </row>
    <row r="1301" spans="1:13" hidden="1" x14ac:dyDescent="0.2">
      <c r="A1301" s="23" t="s">
        <v>3697</v>
      </c>
      <c r="B1301" s="24">
        <v>44109</v>
      </c>
      <c r="C1301" s="23" t="s">
        <v>1</v>
      </c>
      <c r="D1301" s="25">
        <v>44127</v>
      </c>
      <c r="E1301" s="26" t="s">
        <v>16</v>
      </c>
      <c r="F1301" s="26" t="s">
        <v>129</v>
      </c>
      <c r="G1301" s="26" t="s">
        <v>3698</v>
      </c>
      <c r="H1301" s="26" t="s">
        <v>3699</v>
      </c>
      <c r="I1301" s="23"/>
      <c r="J1301" s="23"/>
      <c r="K1301" s="23"/>
      <c r="L1301" s="23"/>
      <c r="M1301" s="23" t="s">
        <v>538</v>
      </c>
    </row>
    <row r="1302" spans="1:13" hidden="1" x14ac:dyDescent="0.2">
      <c r="A1302" s="23" t="s">
        <v>3714</v>
      </c>
      <c r="B1302" s="24">
        <v>44109</v>
      </c>
      <c r="C1302" s="23" t="s">
        <v>1</v>
      </c>
      <c r="D1302" s="25">
        <v>44127</v>
      </c>
      <c r="E1302" s="26" t="s">
        <v>16</v>
      </c>
      <c r="F1302" s="26" t="s">
        <v>129</v>
      </c>
      <c r="G1302" s="26" t="s">
        <v>3715</v>
      </c>
      <c r="H1302" s="26" t="s">
        <v>3716</v>
      </c>
      <c r="I1302" s="23"/>
      <c r="J1302" s="23"/>
      <c r="K1302" s="23"/>
      <c r="L1302" s="23"/>
      <c r="M1302" s="23" t="s">
        <v>538</v>
      </c>
    </row>
    <row r="1303" spans="1:13" hidden="1" x14ac:dyDescent="0.2">
      <c r="A1303" s="23" t="s">
        <v>3722</v>
      </c>
      <c r="B1303" s="24">
        <v>44109</v>
      </c>
      <c r="C1303" s="23" t="s">
        <v>1</v>
      </c>
      <c r="D1303" s="25">
        <v>44127</v>
      </c>
      <c r="E1303" s="26" t="s">
        <v>3329</v>
      </c>
      <c r="F1303" s="26" t="s">
        <v>129</v>
      </c>
      <c r="G1303" s="26" t="s">
        <v>3723</v>
      </c>
      <c r="H1303" s="26" t="s">
        <v>3724</v>
      </c>
      <c r="I1303" s="23"/>
      <c r="J1303" s="23"/>
      <c r="K1303" s="23"/>
      <c r="L1303" s="23"/>
      <c r="M1303" s="23" t="s">
        <v>538</v>
      </c>
    </row>
    <row r="1304" spans="1:13" hidden="1" x14ac:dyDescent="0.2">
      <c r="A1304" s="23" t="s">
        <v>3731</v>
      </c>
      <c r="B1304" s="24">
        <v>44109</v>
      </c>
      <c r="C1304" s="23" t="s">
        <v>1</v>
      </c>
      <c r="D1304" s="25">
        <v>44127</v>
      </c>
      <c r="E1304" s="26" t="s">
        <v>36</v>
      </c>
      <c r="F1304" s="26" t="s">
        <v>129</v>
      </c>
      <c r="G1304" s="26" t="s">
        <v>3732</v>
      </c>
      <c r="H1304" s="26" t="s">
        <v>3733</v>
      </c>
      <c r="I1304" s="23"/>
      <c r="J1304" s="23"/>
      <c r="K1304" s="23"/>
      <c r="L1304" s="23"/>
      <c r="M1304" s="23" t="s">
        <v>538</v>
      </c>
    </row>
    <row r="1305" spans="1:13" hidden="1" x14ac:dyDescent="0.2">
      <c r="A1305" s="23" t="s">
        <v>3740</v>
      </c>
      <c r="B1305" s="24">
        <v>44110</v>
      </c>
      <c r="C1305" s="23" t="s">
        <v>1</v>
      </c>
      <c r="D1305" s="25">
        <v>44128</v>
      </c>
      <c r="E1305" s="26" t="s">
        <v>2</v>
      </c>
      <c r="F1305" s="26" t="s">
        <v>10</v>
      </c>
      <c r="G1305" s="26" t="s">
        <v>3741</v>
      </c>
      <c r="H1305" s="26" t="s">
        <v>3070</v>
      </c>
      <c r="I1305" s="23"/>
      <c r="J1305" s="23"/>
      <c r="K1305" s="23"/>
      <c r="L1305" s="23"/>
      <c r="M1305" s="23" t="s">
        <v>538</v>
      </c>
    </row>
    <row r="1306" spans="1:13" hidden="1" x14ac:dyDescent="0.2">
      <c r="A1306" s="23" t="s">
        <v>3734</v>
      </c>
      <c r="B1306" s="24">
        <v>44110</v>
      </c>
      <c r="C1306" s="23" t="s">
        <v>1</v>
      </c>
      <c r="D1306" s="25">
        <v>44128</v>
      </c>
      <c r="E1306" s="26" t="s">
        <v>2</v>
      </c>
      <c r="F1306" s="26" t="s">
        <v>147</v>
      </c>
      <c r="G1306" s="26" t="s">
        <v>3735</v>
      </c>
      <c r="H1306" s="26" t="s">
        <v>3736</v>
      </c>
      <c r="I1306" s="23"/>
      <c r="J1306" s="23"/>
      <c r="K1306" s="23"/>
      <c r="L1306" s="23"/>
      <c r="M1306" s="23" t="s">
        <v>538</v>
      </c>
    </row>
    <row r="1307" spans="1:13" hidden="1" x14ac:dyDescent="0.2">
      <c r="A1307" s="23" t="s">
        <v>3742</v>
      </c>
      <c r="B1307" s="24">
        <v>44110</v>
      </c>
      <c r="C1307" s="23" t="s">
        <v>1</v>
      </c>
      <c r="D1307" s="25">
        <v>44128</v>
      </c>
      <c r="E1307" s="26" t="s">
        <v>16</v>
      </c>
      <c r="F1307" s="26" t="s">
        <v>22</v>
      </c>
      <c r="G1307" s="26" t="s">
        <v>3743</v>
      </c>
      <c r="H1307" s="26" t="s">
        <v>3744</v>
      </c>
      <c r="I1307" s="23"/>
      <c r="J1307" s="23"/>
      <c r="K1307" s="23"/>
      <c r="L1307" s="23"/>
      <c r="M1307" s="23" t="s">
        <v>538</v>
      </c>
    </row>
    <row r="1308" spans="1:13" hidden="1" x14ac:dyDescent="0.2">
      <c r="A1308" s="23" t="s">
        <v>3749</v>
      </c>
      <c r="B1308" s="24">
        <v>44110</v>
      </c>
      <c r="C1308" s="23" t="s">
        <v>1</v>
      </c>
      <c r="D1308" s="25">
        <v>44128</v>
      </c>
      <c r="E1308" s="26" t="s">
        <v>2</v>
      </c>
      <c r="F1308" s="26" t="s">
        <v>22</v>
      </c>
      <c r="G1308" s="26" t="s">
        <v>3750</v>
      </c>
      <c r="H1308" s="26" t="s">
        <v>2991</v>
      </c>
      <c r="I1308" s="23" t="s">
        <v>6</v>
      </c>
      <c r="J1308" s="23" t="s">
        <v>3751</v>
      </c>
      <c r="K1308" s="27">
        <v>44113</v>
      </c>
      <c r="L1308" s="23">
        <v>15</v>
      </c>
      <c r="M1308" s="23" t="s">
        <v>8</v>
      </c>
    </row>
    <row r="1309" spans="1:13" hidden="1" x14ac:dyDescent="0.2">
      <c r="A1309" s="23" t="s">
        <v>3737</v>
      </c>
      <c r="B1309" s="24">
        <v>44110</v>
      </c>
      <c r="C1309" s="23" t="s">
        <v>1</v>
      </c>
      <c r="D1309" s="25">
        <v>44128</v>
      </c>
      <c r="E1309" s="26" t="s">
        <v>16</v>
      </c>
      <c r="F1309" s="26" t="s">
        <v>2966</v>
      </c>
      <c r="G1309" s="26" t="s">
        <v>3738</v>
      </c>
      <c r="H1309" s="26" t="s">
        <v>3739</v>
      </c>
      <c r="I1309" s="23"/>
      <c r="J1309" s="23"/>
      <c r="K1309" s="23"/>
      <c r="L1309" s="23"/>
      <c r="M1309" s="23" t="s">
        <v>538</v>
      </c>
    </row>
    <row r="1310" spans="1:13" hidden="1" x14ac:dyDescent="0.2">
      <c r="A1310" s="23" t="s">
        <v>3752</v>
      </c>
      <c r="B1310" s="24">
        <v>44110</v>
      </c>
      <c r="C1310" s="23" t="s">
        <v>1</v>
      </c>
      <c r="D1310" s="25">
        <v>44128</v>
      </c>
      <c r="E1310" s="26" t="s">
        <v>2</v>
      </c>
      <c r="F1310" s="26" t="s">
        <v>2966</v>
      </c>
      <c r="G1310" s="26" t="s">
        <v>3753</v>
      </c>
      <c r="H1310" s="26" t="s">
        <v>3180</v>
      </c>
      <c r="I1310" s="23"/>
      <c r="J1310" s="23"/>
      <c r="K1310" s="23"/>
      <c r="L1310" s="23"/>
      <c r="M1310" s="23" t="s">
        <v>538</v>
      </c>
    </row>
    <row r="1311" spans="1:13" hidden="1" x14ac:dyDescent="0.2">
      <c r="A1311" s="23" t="s">
        <v>3745</v>
      </c>
      <c r="B1311" s="24">
        <v>44110</v>
      </c>
      <c r="C1311" s="23" t="s">
        <v>1</v>
      </c>
      <c r="D1311" s="25">
        <v>44128</v>
      </c>
      <c r="E1311" s="26" t="s">
        <v>16</v>
      </c>
      <c r="F1311" s="26" t="s">
        <v>129</v>
      </c>
      <c r="G1311" s="26" t="s">
        <v>3332</v>
      </c>
      <c r="H1311" s="26" t="s">
        <v>3746</v>
      </c>
      <c r="I1311" s="23"/>
      <c r="J1311" s="23"/>
      <c r="K1311" s="23"/>
      <c r="L1311" s="23"/>
      <c r="M1311" s="23" t="s">
        <v>538</v>
      </c>
    </row>
    <row r="1312" spans="1:13" hidden="1" x14ac:dyDescent="0.2">
      <c r="A1312" s="23" t="s">
        <v>3747</v>
      </c>
      <c r="B1312" s="24">
        <v>44110</v>
      </c>
      <c r="C1312" s="23" t="s">
        <v>1</v>
      </c>
      <c r="D1312" s="25">
        <v>44128</v>
      </c>
      <c r="E1312" s="26" t="s">
        <v>16</v>
      </c>
      <c r="F1312" s="26" t="s">
        <v>129</v>
      </c>
      <c r="G1312" s="26" t="s">
        <v>3718</v>
      </c>
      <c r="H1312" s="26" t="s">
        <v>2991</v>
      </c>
      <c r="I1312" s="23" t="s">
        <v>6</v>
      </c>
      <c r="J1312" s="23" t="s">
        <v>3748</v>
      </c>
      <c r="K1312" s="27">
        <v>44113</v>
      </c>
      <c r="L1312" s="23">
        <v>15</v>
      </c>
      <c r="M1312" s="23" t="s">
        <v>8</v>
      </c>
    </row>
    <row r="1313" spans="1:13" hidden="1" x14ac:dyDescent="0.2">
      <c r="A1313" s="23" t="s">
        <v>3754</v>
      </c>
      <c r="B1313" s="24">
        <v>44110</v>
      </c>
      <c r="C1313" s="23" t="s">
        <v>1</v>
      </c>
      <c r="D1313" s="25">
        <v>44128</v>
      </c>
      <c r="E1313" s="26" t="s">
        <v>16</v>
      </c>
      <c r="F1313" s="26" t="s">
        <v>129</v>
      </c>
      <c r="G1313" s="26" t="s">
        <v>3755</v>
      </c>
      <c r="H1313" s="26" t="s">
        <v>3756</v>
      </c>
      <c r="I1313" s="23" t="s">
        <v>6</v>
      </c>
      <c r="J1313" s="23" t="s">
        <v>3757</v>
      </c>
      <c r="K1313" s="27">
        <v>44118</v>
      </c>
      <c r="L1313" s="23">
        <v>10</v>
      </c>
      <c r="M1313" s="23" t="s">
        <v>8</v>
      </c>
    </row>
    <row r="1314" spans="1:13" hidden="1" x14ac:dyDescent="0.2">
      <c r="A1314" s="23" t="s">
        <v>3770</v>
      </c>
      <c r="B1314" s="24">
        <v>44111</v>
      </c>
      <c r="C1314" s="23" t="s">
        <v>1</v>
      </c>
      <c r="D1314" s="25">
        <v>44130</v>
      </c>
      <c r="E1314" s="26" t="s">
        <v>36</v>
      </c>
      <c r="F1314" s="26" t="s">
        <v>10</v>
      </c>
      <c r="G1314" s="26" t="s">
        <v>476</v>
      </c>
      <c r="H1314" s="26" t="s">
        <v>3771</v>
      </c>
      <c r="I1314" s="23"/>
      <c r="J1314" s="23"/>
      <c r="K1314" s="23"/>
      <c r="L1314" s="23"/>
      <c r="M1314" s="23" t="s">
        <v>538</v>
      </c>
    </row>
    <row r="1315" spans="1:13" hidden="1" x14ac:dyDescent="0.2">
      <c r="A1315" s="23" t="s">
        <v>3794</v>
      </c>
      <c r="B1315" s="24">
        <v>44111</v>
      </c>
      <c r="C1315" s="23" t="s">
        <v>1</v>
      </c>
      <c r="D1315" s="25">
        <v>44130</v>
      </c>
      <c r="E1315" s="26" t="s">
        <v>16</v>
      </c>
      <c r="F1315" s="26" t="s">
        <v>147</v>
      </c>
      <c r="G1315" s="26" t="s">
        <v>3793</v>
      </c>
      <c r="H1315" s="26" t="s">
        <v>3460</v>
      </c>
      <c r="I1315" s="23" t="s">
        <v>6</v>
      </c>
      <c r="J1315" s="23" t="s">
        <v>3795</v>
      </c>
      <c r="K1315" s="27">
        <v>44117</v>
      </c>
      <c r="L1315" s="23">
        <v>13</v>
      </c>
      <c r="M1315" s="23" t="s">
        <v>8</v>
      </c>
    </row>
    <row r="1316" spans="1:13" hidden="1" x14ac:dyDescent="0.2">
      <c r="A1316" s="23" t="s">
        <v>3781</v>
      </c>
      <c r="B1316" s="24">
        <v>44111</v>
      </c>
      <c r="C1316" s="23" t="s">
        <v>1</v>
      </c>
      <c r="D1316" s="25">
        <v>44130</v>
      </c>
      <c r="E1316" s="26" t="s">
        <v>259</v>
      </c>
      <c r="F1316" s="26" t="s">
        <v>78</v>
      </c>
      <c r="G1316" s="26" t="s">
        <v>3782</v>
      </c>
      <c r="H1316" s="26" t="s">
        <v>3783</v>
      </c>
      <c r="I1316" s="23" t="s">
        <v>6</v>
      </c>
      <c r="J1316" s="23" t="s">
        <v>597</v>
      </c>
      <c r="K1316" s="27">
        <v>44119</v>
      </c>
      <c r="L1316" s="23">
        <v>11</v>
      </c>
      <c r="M1316" s="23" t="s">
        <v>8</v>
      </c>
    </row>
    <row r="1317" spans="1:13" hidden="1" x14ac:dyDescent="0.2">
      <c r="A1317" s="23" t="s">
        <v>3789</v>
      </c>
      <c r="B1317" s="24">
        <v>44111</v>
      </c>
      <c r="C1317" s="23" t="s">
        <v>1</v>
      </c>
      <c r="D1317" s="25">
        <v>44130</v>
      </c>
      <c r="E1317" s="26" t="s">
        <v>16</v>
      </c>
      <c r="F1317" s="26" t="s">
        <v>3790</v>
      </c>
      <c r="G1317" s="26" t="s">
        <v>3791</v>
      </c>
      <c r="H1317" s="26" t="s">
        <v>2991</v>
      </c>
      <c r="I1317" s="23"/>
      <c r="J1317" s="23"/>
      <c r="K1317" s="23"/>
      <c r="L1317" s="23"/>
      <c r="M1317" s="23" t="s">
        <v>538</v>
      </c>
    </row>
    <row r="1318" spans="1:13" hidden="1" x14ac:dyDescent="0.2">
      <c r="A1318" s="23" t="s">
        <v>3775</v>
      </c>
      <c r="B1318" s="24">
        <v>44111</v>
      </c>
      <c r="C1318" s="23" t="s">
        <v>1</v>
      </c>
      <c r="D1318" s="25">
        <v>44130</v>
      </c>
      <c r="E1318" s="26" t="s">
        <v>2</v>
      </c>
      <c r="F1318" s="26" t="s">
        <v>104</v>
      </c>
      <c r="G1318" s="26" t="s">
        <v>3776</v>
      </c>
      <c r="H1318" s="26" t="s">
        <v>3500</v>
      </c>
      <c r="I1318" s="23" t="s">
        <v>6</v>
      </c>
      <c r="J1318" s="23" t="s">
        <v>3777</v>
      </c>
      <c r="K1318" s="27">
        <v>44112</v>
      </c>
      <c r="L1318" s="23">
        <v>18</v>
      </c>
      <c r="M1318" s="23" t="s">
        <v>8</v>
      </c>
    </row>
    <row r="1319" spans="1:13" hidden="1" x14ac:dyDescent="0.2">
      <c r="A1319" s="23" t="s">
        <v>3763</v>
      </c>
      <c r="B1319" s="24">
        <v>44111</v>
      </c>
      <c r="C1319" s="23" t="s">
        <v>1</v>
      </c>
      <c r="D1319" s="25">
        <v>44130</v>
      </c>
      <c r="E1319" s="26" t="s">
        <v>2</v>
      </c>
      <c r="F1319" s="26" t="s">
        <v>324</v>
      </c>
      <c r="G1319" s="26" t="s">
        <v>3312</v>
      </c>
      <c r="H1319" s="26" t="s">
        <v>3764</v>
      </c>
      <c r="I1319" s="23" t="s">
        <v>6</v>
      </c>
      <c r="J1319" s="23" t="s">
        <v>3765</v>
      </c>
      <c r="K1319" s="27">
        <v>44112</v>
      </c>
      <c r="L1319" s="23">
        <v>18</v>
      </c>
      <c r="M1319" s="23" t="s">
        <v>8</v>
      </c>
    </row>
    <row r="1320" spans="1:13" hidden="1" x14ac:dyDescent="0.2">
      <c r="A1320" s="23" t="s">
        <v>3768</v>
      </c>
      <c r="B1320" s="24">
        <v>44111</v>
      </c>
      <c r="C1320" s="23" t="s">
        <v>1</v>
      </c>
      <c r="D1320" s="25">
        <v>44130</v>
      </c>
      <c r="E1320" s="26" t="s">
        <v>3258</v>
      </c>
      <c r="F1320" s="26" t="s">
        <v>83</v>
      </c>
      <c r="G1320" s="26" t="s">
        <v>590</v>
      </c>
      <c r="H1320" s="26" t="s">
        <v>3769</v>
      </c>
      <c r="I1320" s="23" t="s">
        <v>6</v>
      </c>
      <c r="J1320" s="23" t="s">
        <v>589</v>
      </c>
      <c r="K1320" s="27">
        <v>44118</v>
      </c>
      <c r="L1320" s="23">
        <v>12</v>
      </c>
      <c r="M1320" s="23" t="s">
        <v>8</v>
      </c>
    </row>
    <row r="1321" spans="1:13" hidden="1" x14ac:dyDescent="0.2">
      <c r="A1321" s="23" t="s">
        <v>3766</v>
      </c>
      <c r="B1321" s="24">
        <v>44111</v>
      </c>
      <c r="C1321" s="23" t="s">
        <v>1</v>
      </c>
      <c r="D1321" s="25">
        <v>44130</v>
      </c>
      <c r="E1321" s="26" t="s">
        <v>2</v>
      </c>
      <c r="F1321" s="26" t="s">
        <v>22</v>
      </c>
      <c r="G1321" s="26" t="s">
        <v>3750</v>
      </c>
      <c r="H1321" s="26" t="s">
        <v>2991</v>
      </c>
      <c r="I1321" s="23" t="s">
        <v>6</v>
      </c>
      <c r="J1321" s="23" t="s">
        <v>3767</v>
      </c>
      <c r="K1321" s="27">
        <v>44113</v>
      </c>
      <c r="L1321" s="23">
        <v>17</v>
      </c>
      <c r="M1321" s="23" t="s">
        <v>8</v>
      </c>
    </row>
    <row r="1322" spans="1:13" hidden="1" x14ac:dyDescent="0.2">
      <c r="A1322" s="23" t="s">
        <v>3792</v>
      </c>
      <c r="B1322" s="24">
        <v>44111</v>
      </c>
      <c r="C1322" s="23" t="s">
        <v>1</v>
      </c>
      <c r="D1322" s="25">
        <v>44130</v>
      </c>
      <c r="E1322" s="26" t="s">
        <v>3258</v>
      </c>
      <c r="F1322" s="26" t="s">
        <v>22</v>
      </c>
      <c r="G1322" s="26" t="s">
        <v>3793</v>
      </c>
      <c r="H1322" s="26" t="s">
        <v>2991</v>
      </c>
      <c r="I1322" s="23"/>
      <c r="J1322" s="23"/>
      <c r="K1322" s="23"/>
      <c r="L1322" s="23"/>
      <c r="M1322" s="23" t="s">
        <v>538</v>
      </c>
    </row>
    <row r="1323" spans="1:13" hidden="1" x14ac:dyDescent="0.2">
      <c r="A1323" s="23" t="s">
        <v>3758</v>
      </c>
      <c r="B1323" s="24">
        <v>44111</v>
      </c>
      <c r="C1323" s="23" t="s">
        <v>1</v>
      </c>
      <c r="D1323" s="25">
        <v>44130</v>
      </c>
      <c r="E1323" s="26" t="s">
        <v>3258</v>
      </c>
      <c r="F1323" s="26" t="s">
        <v>129</v>
      </c>
      <c r="G1323" s="26" t="s">
        <v>3759</v>
      </c>
      <c r="H1323" s="26" t="s">
        <v>2991</v>
      </c>
      <c r="I1323" s="23"/>
      <c r="J1323" s="23"/>
      <c r="K1323" s="23"/>
      <c r="L1323" s="23"/>
      <c r="M1323" s="23" t="s">
        <v>538</v>
      </c>
    </row>
    <row r="1324" spans="1:13" hidden="1" x14ac:dyDescent="0.2">
      <c r="A1324" s="23" t="s">
        <v>3760</v>
      </c>
      <c r="B1324" s="24">
        <v>44111</v>
      </c>
      <c r="C1324" s="23" t="s">
        <v>1</v>
      </c>
      <c r="D1324" s="25">
        <v>44130</v>
      </c>
      <c r="E1324" s="26" t="s">
        <v>16</v>
      </c>
      <c r="F1324" s="26" t="s">
        <v>129</v>
      </c>
      <c r="G1324" s="26" t="s">
        <v>3761</v>
      </c>
      <c r="H1324" s="26" t="s">
        <v>3762</v>
      </c>
      <c r="I1324" s="23" t="s">
        <v>6</v>
      </c>
      <c r="J1324" s="23" t="s">
        <v>532</v>
      </c>
      <c r="K1324" s="27">
        <v>44111</v>
      </c>
      <c r="L1324" s="23">
        <v>19</v>
      </c>
      <c r="M1324" s="23" t="s">
        <v>8</v>
      </c>
    </row>
    <row r="1325" spans="1:13" hidden="1" x14ac:dyDescent="0.2">
      <c r="A1325" s="23" t="s">
        <v>3772</v>
      </c>
      <c r="B1325" s="24">
        <v>44111</v>
      </c>
      <c r="C1325" s="23" t="s">
        <v>1</v>
      </c>
      <c r="D1325" s="25">
        <v>44130</v>
      </c>
      <c r="E1325" s="26" t="s">
        <v>16</v>
      </c>
      <c r="F1325" s="26" t="s">
        <v>129</v>
      </c>
      <c r="G1325" s="26" t="s">
        <v>3773</v>
      </c>
      <c r="H1325" s="26" t="s">
        <v>3774</v>
      </c>
      <c r="I1325" s="23"/>
      <c r="J1325" s="23"/>
      <c r="K1325" s="23"/>
      <c r="L1325" s="23"/>
      <c r="M1325" s="23" t="s">
        <v>538</v>
      </c>
    </row>
    <row r="1326" spans="1:13" hidden="1" x14ac:dyDescent="0.2">
      <c r="A1326" s="23" t="s">
        <v>3778</v>
      </c>
      <c r="B1326" s="24">
        <v>44111</v>
      </c>
      <c r="C1326" s="23" t="s">
        <v>1</v>
      </c>
      <c r="D1326" s="25">
        <v>44130</v>
      </c>
      <c r="E1326" s="26" t="s">
        <v>16</v>
      </c>
      <c r="F1326" s="26" t="s">
        <v>129</v>
      </c>
      <c r="G1326" s="26" t="s">
        <v>3779</v>
      </c>
      <c r="H1326" s="26" t="s">
        <v>3780</v>
      </c>
      <c r="I1326" s="23"/>
      <c r="J1326" s="23"/>
      <c r="K1326" s="23"/>
      <c r="L1326" s="23"/>
      <c r="M1326" s="23" t="s">
        <v>538</v>
      </c>
    </row>
    <row r="1327" spans="1:13" hidden="1" x14ac:dyDescent="0.2">
      <c r="A1327" s="23" t="s">
        <v>3784</v>
      </c>
      <c r="B1327" s="24">
        <v>44111</v>
      </c>
      <c r="C1327" s="23" t="s">
        <v>1</v>
      </c>
      <c r="D1327" s="25">
        <v>44130</v>
      </c>
      <c r="E1327" s="26" t="s">
        <v>16</v>
      </c>
      <c r="F1327" s="26" t="s">
        <v>129</v>
      </c>
      <c r="G1327" s="26" t="s">
        <v>3785</v>
      </c>
      <c r="H1327" s="26" t="s">
        <v>3786</v>
      </c>
      <c r="I1327" s="23"/>
      <c r="J1327" s="23"/>
      <c r="K1327" s="23"/>
      <c r="L1327" s="23"/>
      <c r="M1327" s="23" t="s">
        <v>538</v>
      </c>
    </row>
    <row r="1328" spans="1:13" hidden="1" x14ac:dyDescent="0.2">
      <c r="A1328" s="23" t="s">
        <v>3787</v>
      </c>
      <c r="B1328" s="24">
        <v>44111</v>
      </c>
      <c r="C1328" s="23" t="s">
        <v>1</v>
      </c>
      <c r="D1328" s="25">
        <v>44130</v>
      </c>
      <c r="E1328" s="26" t="s">
        <v>3329</v>
      </c>
      <c r="F1328" s="26" t="s">
        <v>129</v>
      </c>
      <c r="G1328" s="26" t="s">
        <v>2454</v>
      </c>
      <c r="H1328" s="26" t="s">
        <v>3788</v>
      </c>
      <c r="I1328" s="23"/>
      <c r="J1328" s="23"/>
      <c r="K1328" s="23"/>
      <c r="L1328" s="23"/>
      <c r="M1328" s="23" t="s">
        <v>538</v>
      </c>
    </row>
    <row r="1329" spans="1:13" hidden="1" x14ac:dyDescent="0.2">
      <c r="A1329" s="23" t="s">
        <v>3819</v>
      </c>
      <c r="B1329" s="24">
        <v>44112</v>
      </c>
      <c r="C1329" s="23" t="s">
        <v>1</v>
      </c>
      <c r="D1329" s="25">
        <v>44131</v>
      </c>
      <c r="E1329" s="26" t="s">
        <v>36</v>
      </c>
      <c r="F1329" s="26" t="s">
        <v>10</v>
      </c>
      <c r="G1329" s="26" t="s">
        <v>3820</v>
      </c>
      <c r="H1329" s="26" t="s">
        <v>3821</v>
      </c>
      <c r="I1329" s="23"/>
      <c r="J1329" s="23"/>
      <c r="K1329" s="23"/>
      <c r="L1329" s="23"/>
      <c r="M1329" s="23" t="s">
        <v>538</v>
      </c>
    </row>
    <row r="1330" spans="1:13" hidden="1" x14ac:dyDescent="0.2">
      <c r="A1330" s="23" t="s">
        <v>3825</v>
      </c>
      <c r="B1330" s="24">
        <v>44112</v>
      </c>
      <c r="C1330" s="23" t="s">
        <v>1</v>
      </c>
      <c r="D1330" s="25">
        <v>44131</v>
      </c>
      <c r="E1330" s="26" t="s">
        <v>259</v>
      </c>
      <c r="F1330" s="26" t="s">
        <v>10</v>
      </c>
      <c r="G1330" s="26" t="s">
        <v>3826</v>
      </c>
      <c r="H1330" s="26" t="s">
        <v>3827</v>
      </c>
      <c r="I1330" s="23"/>
      <c r="J1330" s="23"/>
      <c r="K1330" s="23"/>
      <c r="L1330" s="23"/>
      <c r="M1330" s="23" t="s">
        <v>538</v>
      </c>
    </row>
    <row r="1331" spans="1:13" hidden="1" x14ac:dyDescent="0.2">
      <c r="A1331" s="23" t="s">
        <v>536</v>
      </c>
      <c r="B1331" s="24">
        <v>44112</v>
      </c>
      <c r="C1331" s="23" t="s">
        <v>6</v>
      </c>
      <c r="D1331" s="25">
        <v>44131</v>
      </c>
      <c r="E1331" s="26" t="s">
        <v>128</v>
      </c>
      <c r="F1331" s="26" t="s">
        <v>78</v>
      </c>
      <c r="G1331" s="26" t="s">
        <v>537</v>
      </c>
      <c r="H1331" s="26" t="s">
        <v>78</v>
      </c>
      <c r="I1331" s="23"/>
      <c r="J1331" s="23"/>
      <c r="K1331" s="23"/>
      <c r="L1331" s="23"/>
      <c r="M1331" s="23" t="s">
        <v>538</v>
      </c>
    </row>
    <row r="1332" spans="1:13" hidden="1" x14ac:dyDescent="0.2">
      <c r="A1332" s="23" t="s">
        <v>3814</v>
      </c>
      <c r="B1332" s="24">
        <v>44112</v>
      </c>
      <c r="C1332" s="23" t="s">
        <v>1</v>
      </c>
      <c r="D1332" s="25">
        <v>44131</v>
      </c>
      <c r="E1332" s="26" t="s">
        <v>36</v>
      </c>
      <c r="F1332" s="26" t="s">
        <v>324</v>
      </c>
      <c r="G1332" s="26" t="s">
        <v>3815</v>
      </c>
      <c r="H1332" s="26" t="s">
        <v>3816</v>
      </c>
      <c r="I1332" s="23" t="s">
        <v>6</v>
      </c>
      <c r="J1332" s="23" t="s">
        <v>3817</v>
      </c>
      <c r="K1332" s="27">
        <v>44112</v>
      </c>
      <c r="L1332" s="23">
        <v>19</v>
      </c>
      <c r="M1332" s="23" t="s">
        <v>8</v>
      </c>
    </row>
    <row r="1333" spans="1:13" hidden="1" x14ac:dyDescent="0.2">
      <c r="A1333" s="23" t="s">
        <v>3811</v>
      </c>
      <c r="B1333" s="24">
        <v>44112</v>
      </c>
      <c r="C1333" s="23" t="s">
        <v>1</v>
      </c>
      <c r="D1333" s="25">
        <v>44131</v>
      </c>
      <c r="E1333" s="26" t="s">
        <v>2</v>
      </c>
      <c r="F1333" s="26" t="s">
        <v>22</v>
      </c>
      <c r="G1333" s="26" t="s">
        <v>3812</v>
      </c>
      <c r="H1333" s="26" t="s">
        <v>3183</v>
      </c>
      <c r="I1333" s="23" t="s">
        <v>6</v>
      </c>
      <c r="J1333" s="23" t="s">
        <v>3813</v>
      </c>
      <c r="K1333" s="27">
        <v>44120</v>
      </c>
      <c r="L1333" s="23">
        <v>11</v>
      </c>
      <c r="M1333" s="23" t="s">
        <v>8</v>
      </c>
    </row>
    <row r="1334" spans="1:13" hidden="1" x14ac:dyDescent="0.2">
      <c r="A1334" s="23" t="s">
        <v>3818</v>
      </c>
      <c r="B1334" s="24">
        <v>44112</v>
      </c>
      <c r="C1334" s="23" t="s">
        <v>1</v>
      </c>
      <c r="D1334" s="25">
        <v>44131</v>
      </c>
      <c r="E1334" s="26" t="s">
        <v>16</v>
      </c>
      <c r="F1334" s="26" t="s">
        <v>22</v>
      </c>
      <c r="G1334" s="26" t="s">
        <v>3793</v>
      </c>
      <c r="H1334" s="26" t="s">
        <v>2991</v>
      </c>
      <c r="I1334" s="23" t="s">
        <v>6</v>
      </c>
      <c r="J1334" s="23" t="s">
        <v>624</v>
      </c>
      <c r="K1334" s="27">
        <v>44120</v>
      </c>
      <c r="L1334" s="23">
        <v>11</v>
      </c>
      <c r="M1334" s="23" t="s">
        <v>8</v>
      </c>
    </row>
    <row r="1335" spans="1:13" hidden="1" x14ac:dyDescent="0.2">
      <c r="A1335" s="23" t="s">
        <v>3828</v>
      </c>
      <c r="B1335" s="24">
        <v>44112</v>
      </c>
      <c r="C1335" s="23" t="s">
        <v>1</v>
      </c>
      <c r="D1335" s="25">
        <v>44131</v>
      </c>
      <c r="E1335" s="26" t="s">
        <v>36</v>
      </c>
      <c r="F1335" s="26" t="s">
        <v>22</v>
      </c>
      <c r="G1335" s="26" t="s">
        <v>3829</v>
      </c>
      <c r="H1335" s="26" t="s">
        <v>3830</v>
      </c>
      <c r="I1335" s="23"/>
      <c r="J1335" s="23"/>
      <c r="K1335" s="23"/>
      <c r="L1335" s="23"/>
      <c r="M1335" s="23" t="s">
        <v>538</v>
      </c>
    </row>
    <row r="1336" spans="1:13" hidden="1" x14ac:dyDescent="0.2">
      <c r="A1336" s="23" t="s">
        <v>3822</v>
      </c>
      <c r="B1336" s="24">
        <v>44112</v>
      </c>
      <c r="C1336" s="23" t="s">
        <v>1</v>
      </c>
      <c r="D1336" s="25">
        <v>44131</v>
      </c>
      <c r="E1336" s="26" t="s">
        <v>16</v>
      </c>
      <c r="F1336" s="26" t="s">
        <v>134</v>
      </c>
      <c r="G1336" s="26" t="s">
        <v>3823</v>
      </c>
      <c r="H1336" s="26" t="s">
        <v>3824</v>
      </c>
      <c r="I1336" s="23"/>
      <c r="J1336" s="23"/>
      <c r="K1336" s="23"/>
      <c r="L1336" s="23"/>
      <c r="M1336" s="23" t="s">
        <v>538</v>
      </c>
    </row>
    <row r="1337" spans="1:13" hidden="1" x14ac:dyDescent="0.2">
      <c r="A1337" s="23" t="s">
        <v>3802</v>
      </c>
      <c r="B1337" s="24">
        <v>44112</v>
      </c>
      <c r="C1337" s="23" t="s">
        <v>1</v>
      </c>
      <c r="D1337" s="25">
        <v>44131</v>
      </c>
      <c r="E1337" s="26" t="s">
        <v>2</v>
      </c>
      <c r="F1337" s="26" t="s">
        <v>2966</v>
      </c>
      <c r="G1337" s="26" t="s">
        <v>3803</v>
      </c>
      <c r="H1337" s="26" t="s">
        <v>3804</v>
      </c>
      <c r="I1337" s="23"/>
      <c r="J1337" s="23"/>
      <c r="K1337" s="23"/>
      <c r="L1337" s="23"/>
      <c r="M1337" s="23" t="s">
        <v>538</v>
      </c>
    </row>
    <row r="1338" spans="1:13" hidden="1" x14ac:dyDescent="0.2">
      <c r="A1338" s="23" t="s">
        <v>3796</v>
      </c>
      <c r="B1338" s="24">
        <v>44112</v>
      </c>
      <c r="C1338" s="23" t="s">
        <v>1</v>
      </c>
      <c r="D1338" s="25">
        <v>44131</v>
      </c>
      <c r="E1338" s="26" t="s">
        <v>2</v>
      </c>
      <c r="F1338" s="26" t="s">
        <v>129</v>
      </c>
      <c r="G1338" s="26" t="s">
        <v>3797</v>
      </c>
      <c r="H1338" s="26" t="s">
        <v>3798</v>
      </c>
      <c r="I1338" s="23"/>
      <c r="J1338" s="23"/>
      <c r="K1338" s="23"/>
      <c r="L1338" s="23"/>
      <c r="M1338" s="23" t="s">
        <v>538</v>
      </c>
    </row>
    <row r="1339" spans="1:13" hidden="1" x14ac:dyDescent="0.2">
      <c r="A1339" s="23" t="s">
        <v>3799</v>
      </c>
      <c r="B1339" s="24">
        <v>44112</v>
      </c>
      <c r="C1339" s="23" t="s">
        <v>1</v>
      </c>
      <c r="D1339" s="25">
        <v>44131</v>
      </c>
      <c r="E1339" s="26" t="s">
        <v>2</v>
      </c>
      <c r="F1339" s="26" t="s">
        <v>129</v>
      </c>
      <c r="G1339" s="26" t="s">
        <v>3800</v>
      </c>
      <c r="H1339" s="26" t="s">
        <v>3801</v>
      </c>
      <c r="I1339" s="23"/>
      <c r="J1339" s="23"/>
      <c r="K1339" s="23"/>
      <c r="L1339" s="23"/>
      <c r="M1339" s="23" t="s">
        <v>538</v>
      </c>
    </row>
    <row r="1340" spans="1:13" hidden="1" x14ac:dyDescent="0.2">
      <c r="A1340" s="23" t="s">
        <v>3805</v>
      </c>
      <c r="B1340" s="24">
        <v>44112</v>
      </c>
      <c r="C1340" s="23" t="s">
        <v>1</v>
      </c>
      <c r="D1340" s="25">
        <v>44131</v>
      </c>
      <c r="E1340" s="26" t="s">
        <v>16</v>
      </c>
      <c r="F1340" s="26" t="s">
        <v>129</v>
      </c>
      <c r="G1340" s="26" t="s">
        <v>340</v>
      </c>
      <c r="H1340" s="26" t="s">
        <v>3806</v>
      </c>
      <c r="I1340" s="23"/>
      <c r="J1340" s="23"/>
      <c r="K1340" s="23"/>
      <c r="L1340" s="23"/>
      <c r="M1340" s="23" t="s">
        <v>538</v>
      </c>
    </row>
    <row r="1341" spans="1:13" hidden="1" x14ac:dyDescent="0.2">
      <c r="A1341" s="23" t="s">
        <v>3849</v>
      </c>
      <c r="B1341" s="24">
        <v>44113</v>
      </c>
      <c r="C1341" s="23" t="s">
        <v>1</v>
      </c>
      <c r="D1341" s="25">
        <v>44102</v>
      </c>
      <c r="E1341" s="26" t="s">
        <v>16</v>
      </c>
      <c r="F1341" s="26" t="s">
        <v>10</v>
      </c>
      <c r="G1341" s="26" t="s">
        <v>3850</v>
      </c>
      <c r="H1341" s="26" t="s">
        <v>3851</v>
      </c>
      <c r="I1341" s="23"/>
      <c r="J1341" s="23"/>
      <c r="K1341" s="23"/>
      <c r="L1341" s="23">
        <v>-19</v>
      </c>
      <c r="M1341" s="23" t="s">
        <v>34</v>
      </c>
    </row>
    <row r="1342" spans="1:13" hidden="1" x14ac:dyDescent="0.2">
      <c r="A1342" s="23" t="s">
        <v>3831</v>
      </c>
      <c r="B1342" s="24">
        <v>44113</v>
      </c>
      <c r="C1342" s="23" t="s">
        <v>1</v>
      </c>
      <c r="D1342" s="25">
        <v>44132</v>
      </c>
      <c r="E1342" s="26" t="s">
        <v>36</v>
      </c>
      <c r="F1342" s="26" t="s">
        <v>104</v>
      </c>
      <c r="G1342" s="26" t="s">
        <v>3832</v>
      </c>
      <c r="H1342" s="26" t="s">
        <v>3833</v>
      </c>
      <c r="I1342" s="23"/>
      <c r="J1342" s="23"/>
      <c r="K1342" s="23"/>
      <c r="L1342" s="23"/>
      <c r="M1342" s="23" t="s">
        <v>538</v>
      </c>
    </row>
    <row r="1343" spans="1:13" hidden="1" x14ac:dyDescent="0.2">
      <c r="A1343" s="23" t="s">
        <v>3846</v>
      </c>
      <c r="B1343" s="24">
        <v>44113</v>
      </c>
      <c r="C1343" s="23" t="s">
        <v>1</v>
      </c>
      <c r="D1343" s="25">
        <v>44132</v>
      </c>
      <c r="E1343" s="26" t="s">
        <v>16</v>
      </c>
      <c r="F1343" s="26" t="s">
        <v>104</v>
      </c>
      <c r="G1343" s="26" t="s">
        <v>3847</v>
      </c>
      <c r="H1343" s="26" t="s">
        <v>3848</v>
      </c>
      <c r="I1343" s="23"/>
      <c r="J1343" s="23"/>
      <c r="K1343" s="23"/>
      <c r="L1343" s="23"/>
      <c r="M1343" s="23" t="s">
        <v>538</v>
      </c>
    </row>
    <row r="1344" spans="1:13" hidden="1" x14ac:dyDescent="0.2">
      <c r="A1344" s="23" t="s">
        <v>3839</v>
      </c>
      <c r="B1344" s="24">
        <v>44113</v>
      </c>
      <c r="C1344" s="23" t="s">
        <v>1</v>
      </c>
      <c r="D1344" s="25">
        <v>44132</v>
      </c>
      <c r="E1344" s="26" t="s">
        <v>36</v>
      </c>
      <c r="F1344" s="26" t="s">
        <v>3840</v>
      </c>
      <c r="G1344" s="26" t="s">
        <v>3841</v>
      </c>
      <c r="H1344" s="26" t="s">
        <v>3842</v>
      </c>
      <c r="I1344" s="23"/>
      <c r="J1344" s="23"/>
      <c r="K1344" s="23"/>
      <c r="L1344" s="23"/>
      <c r="M1344" s="23" t="s">
        <v>538</v>
      </c>
    </row>
    <row r="1345" spans="1:13" hidden="1" x14ac:dyDescent="0.2">
      <c r="A1345" s="23" t="s">
        <v>3843</v>
      </c>
      <c r="B1345" s="24">
        <v>44113</v>
      </c>
      <c r="C1345" s="23" t="s">
        <v>1</v>
      </c>
      <c r="D1345" s="25">
        <v>44132</v>
      </c>
      <c r="E1345" s="26" t="s">
        <v>2</v>
      </c>
      <c r="F1345" s="26" t="s">
        <v>2966</v>
      </c>
      <c r="G1345" s="26" t="s">
        <v>3844</v>
      </c>
      <c r="H1345" s="26" t="s">
        <v>3845</v>
      </c>
      <c r="I1345" s="23"/>
      <c r="J1345" s="23"/>
      <c r="K1345" s="23"/>
      <c r="L1345" s="23"/>
      <c r="M1345" s="23" t="s">
        <v>538</v>
      </c>
    </row>
    <row r="1346" spans="1:13" hidden="1" x14ac:dyDescent="0.2">
      <c r="A1346" s="23" t="s">
        <v>3852</v>
      </c>
      <c r="B1346" s="24">
        <v>44113</v>
      </c>
      <c r="C1346" s="23" t="s">
        <v>1</v>
      </c>
      <c r="D1346" s="25">
        <v>44132</v>
      </c>
      <c r="E1346" s="26" t="s">
        <v>16</v>
      </c>
      <c r="F1346" s="26" t="s">
        <v>2966</v>
      </c>
      <c r="G1346" s="26" t="s">
        <v>3853</v>
      </c>
      <c r="H1346" s="26" t="s">
        <v>3854</v>
      </c>
      <c r="I1346" s="23"/>
      <c r="J1346" s="23"/>
      <c r="K1346" s="23"/>
      <c r="L1346" s="23"/>
      <c r="M1346" s="23" t="s">
        <v>538</v>
      </c>
    </row>
    <row r="1347" spans="1:13" hidden="1" x14ac:dyDescent="0.2">
      <c r="A1347" s="23" t="s">
        <v>3834</v>
      </c>
      <c r="B1347" s="24">
        <v>44113</v>
      </c>
      <c r="C1347" s="23" t="s">
        <v>1</v>
      </c>
      <c r="D1347" s="25">
        <v>44132</v>
      </c>
      <c r="E1347" s="26" t="s">
        <v>2</v>
      </c>
      <c r="F1347" s="26" t="s">
        <v>129</v>
      </c>
      <c r="G1347" s="26" t="s">
        <v>3835</v>
      </c>
      <c r="H1347" s="26" t="s">
        <v>2892</v>
      </c>
      <c r="I1347" s="23"/>
      <c r="J1347" s="23"/>
      <c r="K1347" s="23"/>
      <c r="L1347" s="23"/>
      <c r="M1347" s="23" t="s">
        <v>538</v>
      </c>
    </row>
    <row r="1348" spans="1:13" hidden="1" x14ac:dyDescent="0.2">
      <c r="A1348" s="23" t="s">
        <v>3836</v>
      </c>
      <c r="B1348" s="24">
        <v>44113</v>
      </c>
      <c r="C1348" s="23" t="s">
        <v>1</v>
      </c>
      <c r="D1348" s="25">
        <v>44132</v>
      </c>
      <c r="E1348" s="26" t="s">
        <v>259</v>
      </c>
      <c r="F1348" s="26" t="s">
        <v>129</v>
      </c>
      <c r="G1348" s="26" t="s">
        <v>3837</v>
      </c>
      <c r="H1348" s="26" t="s">
        <v>3838</v>
      </c>
      <c r="I1348" s="23" t="s">
        <v>6</v>
      </c>
      <c r="J1348" s="23" t="s">
        <v>586</v>
      </c>
      <c r="K1348" s="27">
        <v>44118</v>
      </c>
      <c r="L1348" s="23">
        <v>14</v>
      </c>
      <c r="M1348" s="23" t="s">
        <v>8</v>
      </c>
    </row>
    <row r="1349" spans="1:13" hidden="1" x14ac:dyDescent="0.2">
      <c r="A1349" s="23" t="s">
        <v>3868</v>
      </c>
      <c r="B1349" s="24">
        <v>44114</v>
      </c>
      <c r="C1349" s="23" t="s">
        <v>1</v>
      </c>
      <c r="D1349" s="25">
        <v>44133</v>
      </c>
      <c r="E1349" s="26" t="s">
        <v>36</v>
      </c>
      <c r="F1349" s="26" t="s">
        <v>10</v>
      </c>
      <c r="G1349" s="26" t="s">
        <v>3869</v>
      </c>
      <c r="H1349" s="26" t="s">
        <v>271</v>
      </c>
      <c r="I1349" s="23"/>
      <c r="J1349" s="23"/>
      <c r="K1349" s="23"/>
      <c r="L1349" s="23"/>
      <c r="M1349" s="23" t="s">
        <v>538</v>
      </c>
    </row>
    <row r="1350" spans="1:13" hidden="1" x14ac:dyDescent="0.2">
      <c r="A1350" s="23" t="s">
        <v>3881</v>
      </c>
      <c r="B1350" s="24">
        <v>44114</v>
      </c>
      <c r="C1350" s="23" t="s">
        <v>1</v>
      </c>
      <c r="D1350" s="25">
        <v>44133</v>
      </c>
      <c r="E1350" s="26" t="s">
        <v>36</v>
      </c>
      <c r="F1350" s="26" t="s">
        <v>10</v>
      </c>
      <c r="G1350" s="26" t="s">
        <v>3882</v>
      </c>
      <c r="H1350" s="26" t="s">
        <v>3883</v>
      </c>
      <c r="I1350" s="23"/>
      <c r="J1350" s="23"/>
      <c r="K1350" s="23"/>
      <c r="L1350" s="23"/>
      <c r="M1350" s="23" t="s">
        <v>538</v>
      </c>
    </row>
    <row r="1351" spans="1:13" x14ac:dyDescent="0.2">
      <c r="A1351" s="23" t="s">
        <v>3871</v>
      </c>
      <c r="B1351" s="24">
        <v>44114</v>
      </c>
      <c r="C1351" s="23" t="s">
        <v>1</v>
      </c>
      <c r="D1351" s="25">
        <v>44133</v>
      </c>
      <c r="E1351" s="26" t="s">
        <v>2</v>
      </c>
      <c r="F1351" s="26" t="s">
        <v>147</v>
      </c>
      <c r="G1351" s="26" t="s">
        <v>3872</v>
      </c>
      <c r="H1351" s="26" t="s">
        <v>3873</v>
      </c>
      <c r="I1351" s="23" t="s">
        <v>6</v>
      </c>
      <c r="J1351" s="23" t="s">
        <v>3874</v>
      </c>
      <c r="K1351" s="27">
        <v>44119</v>
      </c>
      <c r="L1351" s="23">
        <v>14</v>
      </c>
      <c r="M1351" s="23" t="s">
        <v>8</v>
      </c>
    </row>
    <row r="1352" spans="1:13" hidden="1" x14ac:dyDescent="0.2">
      <c r="A1352" s="23" t="s">
        <v>3870</v>
      </c>
      <c r="B1352" s="24">
        <v>44114</v>
      </c>
      <c r="C1352" s="23" t="s">
        <v>1</v>
      </c>
      <c r="D1352" s="25">
        <v>44133</v>
      </c>
      <c r="E1352" s="26" t="s">
        <v>16</v>
      </c>
      <c r="F1352" s="26" t="s">
        <v>22</v>
      </c>
      <c r="G1352" s="26" t="s">
        <v>3386</v>
      </c>
      <c r="H1352" s="26" t="s">
        <v>3183</v>
      </c>
      <c r="I1352" s="23"/>
      <c r="J1352" s="23"/>
      <c r="K1352" s="23"/>
      <c r="L1352" s="23"/>
      <c r="M1352" s="23" t="s">
        <v>538</v>
      </c>
    </row>
    <row r="1353" spans="1:13" hidden="1" x14ac:dyDescent="0.2">
      <c r="A1353" s="23" t="s">
        <v>3855</v>
      </c>
      <c r="B1353" s="24">
        <v>44114</v>
      </c>
      <c r="C1353" s="23" t="s">
        <v>1</v>
      </c>
      <c r="D1353" s="25">
        <v>44133</v>
      </c>
      <c r="E1353" s="26" t="s">
        <v>3258</v>
      </c>
      <c r="F1353" s="26" t="s">
        <v>2966</v>
      </c>
      <c r="G1353" s="26" t="s">
        <v>3856</v>
      </c>
      <c r="H1353" s="26" t="s">
        <v>3854</v>
      </c>
      <c r="I1353" s="23"/>
      <c r="J1353" s="23"/>
      <c r="K1353" s="23"/>
      <c r="L1353" s="23"/>
      <c r="M1353" s="23" t="s">
        <v>538</v>
      </c>
    </row>
    <row r="1354" spans="1:13" hidden="1" x14ac:dyDescent="0.2">
      <c r="A1354" s="23" t="s">
        <v>3857</v>
      </c>
      <c r="B1354" s="24">
        <v>44114</v>
      </c>
      <c r="C1354" s="23" t="s">
        <v>1</v>
      </c>
      <c r="D1354" s="25">
        <v>44133</v>
      </c>
      <c r="E1354" s="26" t="s">
        <v>3258</v>
      </c>
      <c r="F1354" s="26" t="s">
        <v>2966</v>
      </c>
      <c r="G1354" s="26" t="s">
        <v>3858</v>
      </c>
      <c r="H1354" s="26" t="s">
        <v>3854</v>
      </c>
      <c r="I1354" s="23"/>
      <c r="J1354" s="23"/>
      <c r="K1354" s="23"/>
      <c r="L1354" s="23"/>
      <c r="M1354" s="23" t="s">
        <v>538</v>
      </c>
    </row>
    <row r="1355" spans="1:13" hidden="1" x14ac:dyDescent="0.2">
      <c r="A1355" s="23" t="s">
        <v>3859</v>
      </c>
      <c r="B1355" s="24">
        <v>44114</v>
      </c>
      <c r="C1355" s="23" t="s">
        <v>1</v>
      </c>
      <c r="D1355" s="25">
        <v>44133</v>
      </c>
      <c r="E1355" s="26" t="s">
        <v>3258</v>
      </c>
      <c r="F1355" s="26" t="s">
        <v>2966</v>
      </c>
      <c r="G1355" s="26" t="s">
        <v>3860</v>
      </c>
      <c r="H1355" s="26" t="s">
        <v>3854</v>
      </c>
      <c r="I1355" s="23"/>
      <c r="J1355" s="23"/>
      <c r="K1355" s="23"/>
      <c r="L1355" s="23"/>
      <c r="M1355" s="23" t="s">
        <v>538</v>
      </c>
    </row>
    <row r="1356" spans="1:13" hidden="1" x14ac:dyDescent="0.2">
      <c r="A1356" s="23" t="s">
        <v>3861</v>
      </c>
      <c r="B1356" s="24">
        <v>44114</v>
      </c>
      <c r="C1356" s="23" t="s">
        <v>1</v>
      </c>
      <c r="D1356" s="25">
        <v>44133</v>
      </c>
      <c r="E1356" s="26" t="s">
        <v>3258</v>
      </c>
      <c r="F1356" s="26" t="s">
        <v>2966</v>
      </c>
      <c r="G1356" s="26" t="s">
        <v>3862</v>
      </c>
      <c r="H1356" s="26" t="s">
        <v>3854</v>
      </c>
      <c r="I1356" s="23"/>
      <c r="J1356" s="23"/>
      <c r="K1356" s="23"/>
      <c r="L1356" s="23"/>
      <c r="M1356" s="23" t="s">
        <v>538</v>
      </c>
    </row>
    <row r="1357" spans="1:13" hidden="1" x14ac:dyDescent="0.2">
      <c r="A1357" s="23" t="s">
        <v>3863</v>
      </c>
      <c r="B1357" s="24">
        <v>44114</v>
      </c>
      <c r="C1357" s="23" t="s">
        <v>1</v>
      </c>
      <c r="D1357" s="25">
        <v>44133</v>
      </c>
      <c r="E1357" s="26" t="s">
        <v>16</v>
      </c>
      <c r="F1357" s="26" t="s">
        <v>2966</v>
      </c>
      <c r="G1357" s="26" t="s">
        <v>3864</v>
      </c>
      <c r="H1357" s="26" t="s">
        <v>3854</v>
      </c>
      <c r="I1357" s="23"/>
      <c r="J1357" s="23"/>
      <c r="K1357" s="23"/>
      <c r="L1357" s="23"/>
      <c r="M1357" s="23" t="s">
        <v>538</v>
      </c>
    </row>
    <row r="1358" spans="1:13" hidden="1" x14ac:dyDescent="0.2">
      <c r="A1358" s="23" t="s">
        <v>3875</v>
      </c>
      <c r="B1358" s="24">
        <v>44114</v>
      </c>
      <c r="C1358" s="23" t="s">
        <v>1</v>
      </c>
      <c r="D1358" s="25">
        <v>44133</v>
      </c>
      <c r="E1358" s="26" t="s">
        <v>2</v>
      </c>
      <c r="F1358" s="26" t="s">
        <v>2966</v>
      </c>
      <c r="G1358" s="26" t="s">
        <v>3876</v>
      </c>
      <c r="H1358" s="26" t="s">
        <v>3877</v>
      </c>
      <c r="I1358" s="23"/>
      <c r="J1358" s="23"/>
      <c r="K1358" s="23"/>
      <c r="L1358" s="23"/>
      <c r="M1358" s="23" t="s">
        <v>538</v>
      </c>
    </row>
    <row r="1359" spans="1:13" hidden="1" x14ac:dyDescent="0.2">
      <c r="A1359" s="23" t="s">
        <v>3878</v>
      </c>
      <c r="B1359" s="24">
        <v>44114</v>
      </c>
      <c r="C1359" s="23" t="s">
        <v>1</v>
      </c>
      <c r="D1359" s="25">
        <v>44133</v>
      </c>
      <c r="E1359" s="26" t="s">
        <v>36</v>
      </c>
      <c r="F1359" s="26" t="s">
        <v>129</v>
      </c>
      <c r="G1359" s="26" t="s">
        <v>476</v>
      </c>
      <c r="H1359" s="26" t="s">
        <v>3879</v>
      </c>
      <c r="I1359" s="23" t="s">
        <v>6</v>
      </c>
      <c r="J1359" s="23" t="s">
        <v>3880</v>
      </c>
      <c r="K1359" s="27">
        <v>44120</v>
      </c>
      <c r="L1359" s="23">
        <v>13</v>
      </c>
      <c r="M1359" s="23" t="s">
        <v>8</v>
      </c>
    </row>
    <row r="1360" spans="1:13" hidden="1" x14ac:dyDescent="0.2">
      <c r="A1360" s="23" t="s">
        <v>3884</v>
      </c>
      <c r="B1360" s="24">
        <v>44114</v>
      </c>
      <c r="C1360" s="23" t="s">
        <v>1</v>
      </c>
      <c r="D1360" s="25">
        <v>44133</v>
      </c>
      <c r="E1360" s="26" t="s">
        <v>16</v>
      </c>
      <c r="F1360" s="26" t="s">
        <v>129</v>
      </c>
      <c r="G1360" s="26" t="s">
        <v>3885</v>
      </c>
      <c r="H1360" s="26" t="s">
        <v>3886</v>
      </c>
      <c r="I1360" s="23"/>
      <c r="J1360" s="23"/>
      <c r="K1360" s="23"/>
      <c r="L1360" s="23"/>
      <c r="M1360" s="23" t="s">
        <v>538</v>
      </c>
    </row>
    <row r="1361" spans="1:13" hidden="1" x14ac:dyDescent="0.2">
      <c r="A1361" s="23" t="s">
        <v>3890</v>
      </c>
      <c r="B1361" s="24">
        <v>44117</v>
      </c>
      <c r="C1361" s="23" t="s">
        <v>1</v>
      </c>
      <c r="D1361" s="25">
        <v>44134</v>
      </c>
      <c r="E1361" s="26" t="s">
        <v>36</v>
      </c>
      <c r="F1361" s="26" t="s">
        <v>10</v>
      </c>
      <c r="G1361" s="26" t="s">
        <v>3891</v>
      </c>
      <c r="H1361" s="26" t="s">
        <v>3892</v>
      </c>
      <c r="I1361" s="23"/>
      <c r="J1361" s="23"/>
      <c r="K1361" s="23"/>
      <c r="L1361" s="23"/>
      <c r="M1361" s="23" t="s">
        <v>538</v>
      </c>
    </row>
    <row r="1362" spans="1:13" hidden="1" x14ac:dyDescent="0.2">
      <c r="A1362" s="23" t="s">
        <v>3898</v>
      </c>
      <c r="B1362" s="24">
        <v>44117</v>
      </c>
      <c r="C1362" s="23" t="s">
        <v>1</v>
      </c>
      <c r="D1362" s="25">
        <v>44134</v>
      </c>
      <c r="E1362" s="26" t="s">
        <v>36</v>
      </c>
      <c r="F1362" s="26" t="s">
        <v>10</v>
      </c>
      <c r="G1362" s="26" t="s">
        <v>3899</v>
      </c>
      <c r="H1362" s="26" t="s">
        <v>3900</v>
      </c>
      <c r="I1362" s="23"/>
      <c r="J1362" s="23"/>
      <c r="K1362" s="23"/>
      <c r="L1362" s="23"/>
      <c r="M1362" s="23" t="s">
        <v>538</v>
      </c>
    </row>
    <row r="1363" spans="1:13" hidden="1" x14ac:dyDescent="0.2">
      <c r="A1363" s="23" t="s">
        <v>3901</v>
      </c>
      <c r="B1363" s="24">
        <v>44117</v>
      </c>
      <c r="C1363" s="23" t="s">
        <v>1</v>
      </c>
      <c r="D1363" s="25">
        <v>44134</v>
      </c>
      <c r="E1363" s="26" t="s">
        <v>259</v>
      </c>
      <c r="F1363" s="26" t="s">
        <v>104</v>
      </c>
      <c r="G1363" s="26" t="s">
        <v>3902</v>
      </c>
      <c r="H1363" s="26" t="s">
        <v>3903</v>
      </c>
      <c r="I1363" s="23"/>
      <c r="J1363" s="23"/>
      <c r="K1363" s="23"/>
      <c r="L1363" s="23"/>
      <c r="M1363" s="23" t="s">
        <v>538</v>
      </c>
    </row>
    <row r="1364" spans="1:13" hidden="1" x14ac:dyDescent="0.2">
      <c r="A1364" s="23" t="s">
        <v>3895</v>
      </c>
      <c r="B1364" s="24">
        <v>44117</v>
      </c>
      <c r="C1364" s="23" t="s">
        <v>1</v>
      </c>
      <c r="D1364" s="25">
        <v>44134</v>
      </c>
      <c r="E1364" s="26" t="s">
        <v>16</v>
      </c>
      <c r="F1364" s="26" t="s">
        <v>134</v>
      </c>
      <c r="G1364" s="26" t="s">
        <v>3896</v>
      </c>
      <c r="H1364" s="26" t="s">
        <v>3897</v>
      </c>
      <c r="I1364" s="23"/>
      <c r="J1364" s="23"/>
      <c r="K1364" s="23"/>
      <c r="L1364" s="23"/>
      <c r="M1364" s="23" t="s">
        <v>538</v>
      </c>
    </row>
    <row r="1365" spans="1:13" hidden="1" x14ac:dyDescent="0.2">
      <c r="A1365" s="23" t="s">
        <v>3893</v>
      </c>
      <c r="B1365" s="24">
        <v>44117</v>
      </c>
      <c r="C1365" s="23" t="s">
        <v>1</v>
      </c>
      <c r="D1365" s="25">
        <v>44134</v>
      </c>
      <c r="E1365" s="26" t="s">
        <v>2</v>
      </c>
      <c r="F1365" s="26" t="s">
        <v>2966</v>
      </c>
      <c r="G1365" s="26" t="s">
        <v>3894</v>
      </c>
      <c r="H1365" s="26" t="s">
        <v>3431</v>
      </c>
      <c r="I1365" s="23"/>
      <c r="J1365" s="23"/>
      <c r="K1365" s="23"/>
      <c r="L1365" s="23"/>
      <c r="M1365" s="23" t="s">
        <v>538</v>
      </c>
    </row>
    <row r="1366" spans="1:13" x14ac:dyDescent="0.2">
      <c r="A1366" s="23" t="s">
        <v>3887</v>
      </c>
      <c r="B1366" s="24">
        <v>44117</v>
      </c>
      <c r="C1366" s="23" t="s">
        <v>1</v>
      </c>
      <c r="D1366" s="25">
        <v>44134</v>
      </c>
      <c r="E1366" s="26" t="s">
        <v>16</v>
      </c>
      <c r="F1366" s="26" t="s">
        <v>129</v>
      </c>
      <c r="G1366" s="26" t="s">
        <v>3888</v>
      </c>
      <c r="H1366" s="26" t="s">
        <v>2991</v>
      </c>
      <c r="I1366" s="23"/>
      <c r="J1366" s="23"/>
      <c r="K1366" s="23"/>
      <c r="L1366" s="23"/>
      <c r="M1366" s="23" t="s">
        <v>538</v>
      </c>
    </row>
    <row r="1367" spans="1:13" hidden="1" x14ac:dyDescent="0.2">
      <c r="A1367" s="23" t="s">
        <v>3889</v>
      </c>
      <c r="B1367" s="24">
        <v>44117</v>
      </c>
      <c r="C1367" s="23" t="s">
        <v>1</v>
      </c>
      <c r="D1367" s="25">
        <v>44134</v>
      </c>
      <c r="E1367" s="26" t="s">
        <v>16</v>
      </c>
      <c r="F1367" s="26" t="s">
        <v>129</v>
      </c>
      <c r="G1367" s="26" t="s">
        <v>3835</v>
      </c>
      <c r="H1367" s="26" t="s">
        <v>2892</v>
      </c>
      <c r="I1367" s="23"/>
      <c r="J1367" s="23"/>
      <c r="K1367" s="23"/>
      <c r="L1367" s="23"/>
      <c r="M1367" s="23" t="s">
        <v>538</v>
      </c>
    </row>
    <row r="1368" spans="1:13" hidden="1" x14ac:dyDescent="0.2">
      <c r="A1368" s="23" t="s">
        <v>3904</v>
      </c>
      <c r="B1368" s="24">
        <v>44117</v>
      </c>
      <c r="C1368" s="23" t="s">
        <v>1</v>
      </c>
      <c r="D1368" s="25">
        <v>44134</v>
      </c>
      <c r="E1368" s="26" t="s">
        <v>16</v>
      </c>
      <c r="F1368" s="26" t="s">
        <v>129</v>
      </c>
      <c r="G1368" s="26" t="s">
        <v>2454</v>
      </c>
      <c r="H1368" s="26" t="s">
        <v>3905</v>
      </c>
      <c r="I1368" s="23"/>
      <c r="J1368" s="23"/>
      <c r="K1368" s="23"/>
      <c r="L1368" s="23"/>
      <c r="M1368" s="23" t="s">
        <v>538</v>
      </c>
    </row>
    <row r="1369" spans="1:13" x14ac:dyDescent="0.2">
      <c r="A1369" s="23" t="s">
        <v>3906</v>
      </c>
      <c r="B1369" s="24">
        <v>44117</v>
      </c>
      <c r="C1369" s="23" t="s">
        <v>1</v>
      </c>
      <c r="D1369" s="25">
        <v>44134</v>
      </c>
      <c r="E1369" s="26" t="s">
        <v>16</v>
      </c>
      <c r="F1369" s="26" t="s">
        <v>129</v>
      </c>
      <c r="G1369" s="26" t="s">
        <v>3907</v>
      </c>
      <c r="H1369" s="26" t="s">
        <v>3908</v>
      </c>
      <c r="I1369" s="23" t="s">
        <v>6</v>
      </c>
      <c r="J1369" s="23" t="s">
        <v>616</v>
      </c>
      <c r="K1369" s="27">
        <v>44119</v>
      </c>
      <c r="L1369" s="23">
        <v>15</v>
      </c>
      <c r="M1369" s="23" t="s">
        <v>8</v>
      </c>
    </row>
    <row r="1370" spans="1:13" hidden="1" x14ac:dyDescent="0.2">
      <c r="A1370" s="23" t="s">
        <v>3909</v>
      </c>
      <c r="B1370" s="24">
        <v>44117</v>
      </c>
      <c r="C1370" s="23" t="s">
        <v>1</v>
      </c>
      <c r="D1370" s="25">
        <v>44134</v>
      </c>
      <c r="E1370" s="26" t="s">
        <v>2</v>
      </c>
      <c r="F1370" s="26" t="s">
        <v>129</v>
      </c>
      <c r="G1370" s="26" t="s">
        <v>3910</v>
      </c>
      <c r="H1370" s="26" t="s">
        <v>3911</v>
      </c>
      <c r="I1370" s="23"/>
      <c r="J1370" s="23"/>
      <c r="K1370" s="23"/>
      <c r="L1370" s="23"/>
      <c r="M1370" s="23" t="s">
        <v>538</v>
      </c>
    </row>
    <row r="1371" spans="1:13" hidden="1" x14ac:dyDescent="0.2">
      <c r="A1371" s="23" t="s">
        <v>3917</v>
      </c>
      <c r="B1371" s="24">
        <v>44118</v>
      </c>
      <c r="C1371" s="23" t="s">
        <v>1</v>
      </c>
      <c r="D1371" s="25">
        <v>44135</v>
      </c>
      <c r="E1371" s="26" t="s">
        <v>2</v>
      </c>
      <c r="F1371" s="26" t="s">
        <v>10</v>
      </c>
      <c r="G1371" s="26" t="s">
        <v>3918</v>
      </c>
      <c r="H1371" s="26" t="s">
        <v>3919</v>
      </c>
      <c r="I1371" s="23"/>
      <c r="J1371" s="23"/>
      <c r="K1371" s="23"/>
      <c r="L1371" s="23"/>
      <c r="M1371" s="23" t="s">
        <v>538</v>
      </c>
    </row>
    <row r="1372" spans="1:13" hidden="1" x14ac:dyDescent="0.2">
      <c r="A1372" s="23" t="s">
        <v>3916</v>
      </c>
      <c r="B1372" s="24">
        <v>44118</v>
      </c>
      <c r="C1372" s="23" t="s">
        <v>1</v>
      </c>
      <c r="D1372" s="25">
        <v>44135</v>
      </c>
      <c r="E1372" s="26" t="s">
        <v>16</v>
      </c>
      <c r="F1372" s="26" t="s">
        <v>147</v>
      </c>
      <c r="G1372" s="26" t="s">
        <v>3468</v>
      </c>
      <c r="H1372" s="26" t="s">
        <v>3460</v>
      </c>
      <c r="I1372" s="23"/>
      <c r="J1372" s="23"/>
      <c r="K1372" s="23"/>
      <c r="L1372" s="23"/>
      <c r="M1372" s="23" t="s">
        <v>538</v>
      </c>
    </row>
    <row r="1373" spans="1:13" hidden="1" x14ac:dyDescent="0.2">
      <c r="A1373" s="23" t="s">
        <v>3933</v>
      </c>
      <c r="B1373" s="24">
        <v>44118</v>
      </c>
      <c r="C1373" s="23" t="s">
        <v>1</v>
      </c>
      <c r="D1373" s="25">
        <v>44135</v>
      </c>
      <c r="E1373" s="26" t="s">
        <v>16</v>
      </c>
      <c r="F1373" s="26" t="s">
        <v>147</v>
      </c>
      <c r="G1373" s="26" t="s">
        <v>3934</v>
      </c>
      <c r="H1373" s="26" t="s">
        <v>3935</v>
      </c>
      <c r="I1373" s="23"/>
      <c r="J1373" s="23"/>
      <c r="K1373" s="23"/>
      <c r="L1373" s="23"/>
      <c r="M1373" s="23" t="s">
        <v>538</v>
      </c>
    </row>
    <row r="1374" spans="1:13" hidden="1" x14ac:dyDescent="0.2">
      <c r="A1374" s="23" t="s">
        <v>3915</v>
      </c>
      <c r="B1374" s="24">
        <v>44118</v>
      </c>
      <c r="C1374" s="23" t="s">
        <v>1</v>
      </c>
      <c r="D1374" s="25">
        <v>44135</v>
      </c>
      <c r="E1374" s="26" t="s">
        <v>16</v>
      </c>
      <c r="F1374" s="26" t="s">
        <v>22</v>
      </c>
      <c r="G1374" s="26" t="s">
        <v>846</v>
      </c>
      <c r="H1374" s="26" t="s">
        <v>2991</v>
      </c>
      <c r="I1374" s="23"/>
      <c r="J1374" s="23"/>
      <c r="K1374" s="23"/>
      <c r="L1374" s="23"/>
      <c r="M1374" s="23" t="s">
        <v>538</v>
      </c>
    </row>
    <row r="1375" spans="1:13" hidden="1" x14ac:dyDescent="0.2">
      <c r="A1375" s="23" t="s">
        <v>3920</v>
      </c>
      <c r="B1375" s="24">
        <v>44118</v>
      </c>
      <c r="C1375" s="23" t="s">
        <v>1</v>
      </c>
      <c r="D1375" s="25">
        <v>44135</v>
      </c>
      <c r="E1375" s="26" t="s">
        <v>16</v>
      </c>
      <c r="F1375" s="26" t="s">
        <v>22</v>
      </c>
      <c r="G1375" s="26" t="s">
        <v>3921</v>
      </c>
      <c r="H1375" s="26" t="s">
        <v>3922</v>
      </c>
      <c r="I1375" s="23"/>
      <c r="J1375" s="23"/>
      <c r="K1375" s="23"/>
      <c r="L1375" s="23"/>
      <c r="M1375" s="23" t="s">
        <v>538</v>
      </c>
    </row>
    <row r="1376" spans="1:13" hidden="1" x14ac:dyDescent="0.2">
      <c r="A1376" s="23" t="s">
        <v>3912</v>
      </c>
      <c r="B1376" s="24">
        <v>44118</v>
      </c>
      <c r="C1376" s="23" t="s">
        <v>1</v>
      </c>
      <c r="D1376" s="25">
        <v>44135</v>
      </c>
      <c r="E1376" s="26" t="s">
        <v>16</v>
      </c>
      <c r="F1376" s="26" t="s">
        <v>129</v>
      </c>
      <c r="G1376" s="26" t="s">
        <v>3913</v>
      </c>
      <c r="H1376" s="26" t="s">
        <v>3914</v>
      </c>
      <c r="I1376" s="23"/>
      <c r="J1376" s="23"/>
      <c r="K1376" s="23"/>
      <c r="L1376" s="23"/>
      <c r="M1376" s="23" t="s">
        <v>538</v>
      </c>
    </row>
    <row r="1377" spans="1:13" hidden="1" x14ac:dyDescent="0.2">
      <c r="A1377" s="23" t="s">
        <v>3927</v>
      </c>
      <c r="B1377" s="24">
        <v>44118</v>
      </c>
      <c r="C1377" s="23" t="s">
        <v>1</v>
      </c>
      <c r="D1377" s="25">
        <v>44135</v>
      </c>
      <c r="E1377" s="26" t="s">
        <v>16</v>
      </c>
      <c r="F1377" s="26" t="s">
        <v>129</v>
      </c>
      <c r="G1377" s="26" t="s">
        <v>3928</v>
      </c>
      <c r="H1377" s="26" t="s">
        <v>3929</v>
      </c>
      <c r="I1377" s="23"/>
      <c r="J1377" s="23"/>
      <c r="K1377" s="23"/>
      <c r="L1377" s="23"/>
      <c r="M1377" s="23" t="s">
        <v>538</v>
      </c>
    </row>
    <row r="1378" spans="1:13" hidden="1" x14ac:dyDescent="0.2">
      <c r="A1378" s="23" t="s">
        <v>3930</v>
      </c>
      <c r="B1378" s="24">
        <v>44118</v>
      </c>
      <c r="C1378" s="23" t="s">
        <v>1</v>
      </c>
      <c r="D1378" s="25">
        <v>44135</v>
      </c>
      <c r="E1378" s="26" t="s">
        <v>16</v>
      </c>
      <c r="F1378" s="26" t="s">
        <v>129</v>
      </c>
      <c r="G1378" s="26" t="s">
        <v>3931</v>
      </c>
      <c r="H1378" s="26" t="s">
        <v>3932</v>
      </c>
      <c r="I1378" s="23"/>
      <c r="J1378" s="23"/>
      <c r="K1378" s="23"/>
      <c r="L1378" s="23"/>
      <c r="M1378" s="23" t="s">
        <v>538</v>
      </c>
    </row>
    <row r="1379" spans="1:13" hidden="1" x14ac:dyDescent="0.2">
      <c r="A1379" s="23" t="s">
        <v>359</v>
      </c>
      <c r="B1379" s="24">
        <v>44119</v>
      </c>
      <c r="C1379" s="23" t="s">
        <v>6</v>
      </c>
      <c r="D1379" s="25">
        <v>44107</v>
      </c>
      <c r="E1379" s="26" t="s">
        <v>128</v>
      </c>
      <c r="F1379" s="26" t="s">
        <v>10</v>
      </c>
      <c r="G1379" s="26" t="s">
        <v>615</v>
      </c>
      <c r="H1379" s="26" t="s">
        <v>10</v>
      </c>
      <c r="I1379" s="23"/>
      <c r="J1379" s="23"/>
      <c r="K1379" s="23"/>
      <c r="L1379" s="23">
        <v>-14</v>
      </c>
      <c r="M1379" s="23" t="s">
        <v>34</v>
      </c>
    </row>
    <row r="1380" spans="1:13" hidden="1" x14ac:dyDescent="0.2">
      <c r="A1380" s="23" t="s">
        <v>3936</v>
      </c>
      <c r="B1380" s="24">
        <v>44119</v>
      </c>
      <c r="C1380" s="23" t="s">
        <v>1</v>
      </c>
      <c r="D1380" s="25">
        <v>44138</v>
      </c>
      <c r="E1380" s="26" t="s">
        <v>16</v>
      </c>
      <c r="F1380" s="26" t="s">
        <v>10</v>
      </c>
      <c r="G1380" s="26" t="s">
        <v>3937</v>
      </c>
      <c r="H1380" s="26" t="s">
        <v>3938</v>
      </c>
      <c r="I1380" s="23"/>
      <c r="J1380" s="23"/>
      <c r="K1380" s="23"/>
      <c r="L1380" s="23"/>
      <c r="M1380" s="23" t="s">
        <v>538</v>
      </c>
    </row>
    <row r="1381" spans="1:13" hidden="1" x14ac:dyDescent="0.2">
      <c r="A1381" s="23" t="s">
        <v>3964</v>
      </c>
      <c r="B1381" s="24">
        <v>44119</v>
      </c>
      <c r="C1381" s="23" t="s">
        <v>1</v>
      </c>
      <c r="D1381" s="25">
        <v>44138</v>
      </c>
      <c r="E1381" s="26" t="s">
        <v>16</v>
      </c>
      <c r="F1381" s="26" t="s">
        <v>78</v>
      </c>
      <c r="G1381" s="26" t="s">
        <v>3965</v>
      </c>
      <c r="H1381" s="26" t="s">
        <v>3966</v>
      </c>
      <c r="I1381" s="23"/>
      <c r="J1381" s="23"/>
      <c r="K1381" s="23"/>
      <c r="L1381" s="23"/>
      <c r="M1381" s="23" t="s">
        <v>538</v>
      </c>
    </row>
    <row r="1382" spans="1:13" hidden="1" x14ac:dyDescent="0.2">
      <c r="A1382" s="23" t="s">
        <v>3960</v>
      </c>
      <c r="B1382" s="24">
        <v>44119</v>
      </c>
      <c r="C1382" s="23" t="s">
        <v>1</v>
      </c>
      <c r="D1382" s="25">
        <v>44138</v>
      </c>
      <c r="E1382" s="26" t="s">
        <v>16</v>
      </c>
      <c r="F1382" s="26" t="s">
        <v>104</v>
      </c>
      <c r="G1382" s="26" t="s">
        <v>3961</v>
      </c>
      <c r="H1382" s="26" t="s">
        <v>3460</v>
      </c>
      <c r="I1382" s="23"/>
      <c r="J1382" s="23"/>
      <c r="K1382" s="23"/>
      <c r="L1382" s="23"/>
      <c r="M1382" s="23" t="s">
        <v>538</v>
      </c>
    </row>
    <row r="1383" spans="1:13" hidden="1" x14ac:dyDescent="0.2">
      <c r="A1383" s="23" t="s">
        <v>3939</v>
      </c>
      <c r="B1383" s="24">
        <v>44119</v>
      </c>
      <c r="C1383" s="23" t="s">
        <v>1</v>
      </c>
      <c r="D1383" s="25">
        <v>44107</v>
      </c>
      <c r="E1383" s="26" t="s">
        <v>36</v>
      </c>
      <c r="F1383" s="26" t="s">
        <v>324</v>
      </c>
      <c r="G1383" s="26" t="s">
        <v>3940</v>
      </c>
      <c r="H1383" s="26" t="s">
        <v>3941</v>
      </c>
      <c r="I1383" s="23" t="s">
        <v>6</v>
      </c>
      <c r="J1383" s="23" t="s">
        <v>3942</v>
      </c>
      <c r="K1383" s="27">
        <v>44119</v>
      </c>
      <c r="L1383" s="23">
        <v>-12</v>
      </c>
      <c r="M1383" s="23" t="s">
        <v>14</v>
      </c>
    </row>
    <row r="1384" spans="1:13" hidden="1" x14ac:dyDescent="0.2">
      <c r="A1384" s="23" t="s">
        <v>3946</v>
      </c>
      <c r="B1384" s="24">
        <v>44119</v>
      </c>
      <c r="C1384" s="23" t="s">
        <v>1</v>
      </c>
      <c r="D1384" s="25">
        <v>44138</v>
      </c>
      <c r="E1384" s="26" t="s">
        <v>2</v>
      </c>
      <c r="F1384" s="26" t="s">
        <v>488</v>
      </c>
      <c r="G1384" s="26" t="s">
        <v>3947</v>
      </c>
      <c r="H1384" s="26" t="s">
        <v>3948</v>
      </c>
      <c r="I1384" s="23"/>
      <c r="J1384" s="23"/>
      <c r="K1384" s="23"/>
      <c r="L1384" s="23"/>
      <c r="M1384" s="23" t="s">
        <v>538</v>
      </c>
    </row>
    <row r="1385" spans="1:13" hidden="1" x14ac:dyDescent="0.2">
      <c r="A1385" s="23" t="s">
        <v>3962</v>
      </c>
      <c r="B1385" s="24">
        <v>44119</v>
      </c>
      <c r="C1385" s="23" t="s">
        <v>1</v>
      </c>
      <c r="D1385" s="25">
        <v>44138</v>
      </c>
      <c r="E1385" s="26" t="s">
        <v>16</v>
      </c>
      <c r="F1385" s="26" t="s">
        <v>22</v>
      </c>
      <c r="G1385" s="26" t="s">
        <v>3963</v>
      </c>
      <c r="H1385" s="26" t="s">
        <v>971</v>
      </c>
      <c r="I1385" s="23"/>
      <c r="J1385" s="23"/>
      <c r="K1385" s="23"/>
      <c r="L1385" s="23"/>
      <c r="M1385" s="23" t="s">
        <v>538</v>
      </c>
    </row>
    <row r="1386" spans="1:13" hidden="1" x14ac:dyDescent="0.2">
      <c r="A1386" s="23" t="s">
        <v>3943</v>
      </c>
      <c r="B1386" s="24">
        <v>44119</v>
      </c>
      <c r="C1386" s="23" t="s">
        <v>1</v>
      </c>
      <c r="D1386" s="25">
        <v>44138</v>
      </c>
      <c r="E1386" s="26" t="s">
        <v>16</v>
      </c>
      <c r="F1386" s="26" t="s">
        <v>2966</v>
      </c>
      <c r="G1386" s="26" t="s">
        <v>3944</v>
      </c>
      <c r="H1386" s="26" t="s">
        <v>3945</v>
      </c>
      <c r="I1386" s="23"/>
      <c r="J1386" s="23"/>
      <c r="K1386" s="23"/>
      <c r="L1386" s="23"/>
      <c r="M1386" s="23" t="s">
        <v>538</v>
      </c>
    </row>
    <row r="1387" spans="1:13" hidden="1" x14ac:dyDescent="0.2">
      <c r="A1387" s="23" t="s">
        <v>3949</v>
      </c>
      <c r="B1387" s="24">
        <v>44119</v>
      </c>
      <c r="C1387" s="23" t="s">
        <v>1</v>
      </c>
      <c r="D1387" s="25">
        <v>44138</v>
      </c>
      <c r="E1387" s="26" t="s">
        <v>2</v>
      </c>
      <c r="F1387" s="26" t="s">
        <v>2966</v>
      </c>
      <c r="G1387" s="26" t="s">
        <v>3950</v>
      </c>
      <c r="H1387" s="26" t="s">
        <v>3685</v>
      </c>
      <c r="I1387" s="23" t="s">
        <v>6</v>
      </c>
      <c r="J1387" s="23" t="s">
        <v>637</v>
      </c>
      <c r="K1387" s="27">
        <v>44121</v>
      </c>
      <c r="L1387" s="23">
        <v>17</v>
      </c>
      <c r="M1387" s="23" t="s">
        <v>8</v>
      </c>
    </row>
    <row r="1388" spans="1:13" hidden="1" x14ac:dyDescent="0.2">
      <c r="A1388" s="23" t="s">
        <v>3955</v>
      </c>
      <c r="B1388" s="24">
        <v>44119</v>
      </c>
      <c r="C1388" s="23" t="s">
        <v>1</v>
      </c>
      <c r="D1388" s="25">
        <v>44138</v>
      </c>
      <c r="E1388" s="26" t="s">
        <v>3258</v>
      </c>
      <c r="F1388" s="26" t="s">
        <v>129</v>
      </c>
      <c r="G1388" s="26" t="s">
        <v>3956</v>
      </c>
      <c r="H1388" s="26" t="s">
        <v>3957</v>
      </c>
      <c r="I1388" s="23"/>
      <c r="J1388" s="23"/>
      <c r="K1388" s="23"/>
      <c r="L1388" s="23"/>
      <c r="M1388" s="23" t="s">
        <v>538</v>
      </c>
    </row>
    <row r="1389" spans="1:13" hidden="1" x14ac:dyDescent="0.2">
      <c r="A1389" s="23" t="s">
        <v>3958</v>
      </c>
      <c r="B1389" s="24">
        <v>44119</v>
      </c>
      <c r="C1389" s="23" t="s">
        <v>1</v>
      </c>
      <c r="D1389" s="25">
        <v>44138</v>
      </c>
      <c r="E1389" s="26" t="s">
        <v>16</v>
      </c>
      <c r="F1389" s="26" t="s">
        <v>129</v>
      </c>
      <c r="G1389" s="26" t="s">
        <v>2454</v>
      </c>
      <c r="H1389" s="26" t="s">
        <v>3959</v>
      </c>
      <c r="I1389" s="23"/>
      <c r="J1389" s="23"/>
      <c r="K1389" s="23"/>
      <c r="L1389" s="23"/>
      <c r="M1389" s="23" t="s">
        <v>538</v>
      </c>
    </row>
    <row r="1390" spans="1:13" hidden="1" x14ac:dyDescent="0.2">
      <c r="A1390" s="23" t="s">
        <v>3981</v>
      </c>
      <c r="B1390" s="24">
        <v>44120</v>
      </c>
      <c r="C1390" s="23" t="s">
        <v>1</v>
      </c>
      <c r="D1390" s="25">
        <v>44139</v>
      </c>
      <c r="E1390" s="26" t="s">
        <v>229</v>
      </c>
      <c r="F1390" s="26" t="s">
        <v>10</v>
      </c>
      <c r="G1390" s="26" t="s">
        <v>3982</v>
      </c>
      <c r="H1390" s="26" t="s">
        <v>3983</v>
      </c>
      <c r="I1390" s="23"/>
      <c r="J1390" s="23"/>
      <c r="K1390" s="23"/>
      <c r="L1390" s="23"/>
      <c r="M1390" s="23" t="s">
        <v>538</v>
      </c>
    </row>
    <row r="1391" spans="1:13" hidden="1" x14ac:dyDescent="0.2">
      <c r="A1391" s="23" t="s">
        <v>3976</v>
      </c>
      <c r="B1391" s="24">
        <v>44120</v>
      </c>
      <c r="C1391" s="23" t="s">
        <v>1</v>
      </c>
      <c r="D1391" s="25">
        <v>44139</v>
      </c>
      <c r="E1391" s="26" t="s">
        <v>2</v>
      </c>
      <c r="F1391" s="26" t="s">
        <v>22</v>
      </c>
      <c r="G1391" s="26" t="s">
        <v>3977</v>
      </c>
      <c r="H1391" s="26" t="s">
        <v>3180</v>
      </c>
      <c r="I1391" s="23"/>
      <c r="J1391" s="23"/>
      <c r="K1391" s="23"/>
      <c r="L1391" s="23"/>
      <c r="M1391" s="23" t="s">
        <v>538</v>
      </c>
    </row>
    <row r="1392" spans="1:13" hidden="1" x14ac:dyDescent="0.2">
      <c r="A1392" s="23" t="s">
        <v>3973</v>
      </c>
      <c r="B1392" s="24">
        <v>44120</v>
      </c>
      <c r="C1392" s="23" t="s">
        <v>1</v>
      </c>
      <c r="D1392" s="25">
        <v>44136</v>
      </c>
      <c r="E1392" s="26" t="s">
        <v>2</v>
      </c>
      <c r="F1392" s="26" t="s">
        <v>2966</v>
      </c>
      <c r="G1392" s="26" t="s">
        <v>3974</v>
      </c>
      <c r="H1392" s="26" t="s">
        <v>3975</v>
      </c>
      <c r="I1392" s="23"/>
      <c r="J1392" s="23"/>
      <c r="K1392" s="23"/>
      <c r="L1392" s="23"/>
      <c r="M1392" s="23" t="s">
        <v>538</v>
      </c>
    </row>
    <row r="1393" spans="1:13" hidden="1" x14ac:dyDescent="0.2">
      <c r="A1393" s="23" t="s">
        <v>3967</v>
      </c>
      <c r="B1393" s="24">
        <v>44120</v>
      </c>
      <c r="C1393" s="23" t="s">
        <v>1</v>
      </c>
      <c r="D1393" s="25">
        <v>44139</v>
      </c>
      <c r="E1393" s="26" t="s">
        <v>16</v>
      </c>
      <c r="F1393" s="26" t="s">
        <v>129</v>
      </c>
      <c r="G1393" s="26" t="s">
        <v>3332</v>
      </c>
      <c r="H1393" s="26" t="s">
        <v>3968</v>
      </c>
      <c r="I1393" s="23"/>
      <c r="J1393" s="23"/>
      <c r="K1393" s="23"/>
      <c r="L1393" s="23"/>
      <c r="M1393" s="23" t="s">
        <v>538</v>
      </c>
    </row>
    <row r="1394" spans="1:13" hidden="1" x14ac:dyDescent="0.2">
      <c r="A1394" s="23" t="s">
        <v>3969</v>
      </c>
      <c r="B1394" s="24">
        <v>44120</v>
      </c>
      <c r="C1394" s="23" t="s">
        <v>1</v>
      </c>
      <c r="D1394" s="25">
        <v>44139</v>
      </c>
      <c r="E1394" s="26" t="s">
        <v>16</v>
      </c>
      <c r="F1394" s="26" t="s">
        <v>129</v>
      </c>
      <c r="G1394" s="26" t="s">
        <v>3970</v>
      </c>
      <c r="H1394" s="26" t="s">
        <v>3968</v>
      </c>
      <c r="I1394" s="23"/>
      <c r="J1394" s="23"/>
      <c r="K1394" s="23"/>
      <c r="L1394" s="23"/>
      <c r="M1394" s="23" t="s">
        <v>538</v>
      </c>
    </row>
    <row r="1395" spans="1:13" x14ac:dyDescent="0.2">
      <c r="A1395" s="23" t="s">
        <v>3971</v>
      </c>
      <c r="B1395" s="24">
        <v>44120</v>
      </c>
      <c r="C1395" s="23" t="s">
        <v>1</v>
      </c>
      <c r="D1395" s="25">
        <v>44139</v>
      </c>
      <c r="E1395" s="26" t="s">
        <v>16</v>
      </c>
      <c r="F1395" s="26" t="s">
        <v>129</v>
      </c>
      <c r="G1395" s="26" t="s">
        <v>3972</v>
      </c>
      <c r="H1395" s="26" t="s">
        <v>2991</v>
      </c>
      <c r="I1395" s="23" t="s">
        <v>6</v>
      </c>
      <c r="J1395" s="23" t="s">
        <v>633</v>
      </c>
      <c r="K1395" s="27">
        <v>44120</v>
      </c>
      <c r="L1395" s="23">
        <v>19</v>
      </c>
      <c r="M1395" s="23" t="s">
        <v>8</v>
      </c>
    </row>
    <row r="1396" spans="1:13" hidden="1" x14ac:dyDescent="0.2">
      <c r="A1396" s="23" t="s">
        <v>3978</v>
      </c>
      <c r="B1396" s="24">
        <v>44120</v>
      </c>
      <c r="C1396" s="23" t="s">
        <v>1</v>
      </c>
      <c r="D1396" s="25">
        <v>44139</v>
      </c>
      <c r="E1396" s="26" t="s">
        <v>2</v>
      </c>
      <c r="F1396" s="26" t="s">
        <v>129</v>
      </c>
      <c r="G1396" s="26" t="s">
        <v>3979</v>
      </c>
      <c r="H1396" s="26" t="s">
        <v>3980</v>
      </c>
      <c r="I1396" s="23"/>
      <c r="J1396" s="23"/>
      <c r="K1396" s="23"/>
      <c r="L1396" s="23"/>
      <c r="M1396" s="23" t="s">
        <v>538</v>
      </c>
    </row>
  </sheetData>
  <autoFilter ref="A1:M1396">
    <filterColumn colId="6">
      <filters>
        <filter val="SOLICITUD DE INFOPRMACION"/>
        <filter val="SOLICITUD DE INFORMACION"/>
        <filter val="SOLICITUD DE INFORMACION -ACTUACION ESPECIAL DE FISCALIZACION RESGUARDOS INDIGENAS RIOSUCIO- VIGENCIAS 2015 A 30 DE JUNIO DE 2019"/>
        <filter val="SOLICITUD DE INFORMACION ALUMBRADO PUBLICO"/>
        <filter val="SOLICITUD DE INFORMACION AMPARADO ART 23 CN, LEY 1755 DE 2015"/>
        <filter val="SOLICITUD DE INFORMACION AVANCE PROYECTO PANELERO ADR PARA ADECUACION Y MEJORAMIENTO DE INFRAESTRUCTURA DE 20 TRAPICHES ENTRE LOS MUNICIPIOS RIOSUCIO - SUPIA"/>
        <filter val="SOLICITUD DE INFORMACION CONCEJO TERRITORIAL DE PAZ RWECONCILIACION Y CONVIVENCIA"/>
        <filter val="SOLICITUD DE INFORMACION CONTRATO SA_011_2019"/>
        <filter val="SOLICITUD DE INFORMACION DE ACCION POPULAR Y OTROS PARA LA SECRETARIA DE HACIENDA"/>
        <filter val="SOLICITUD DE INFORMACION DE ESTAMPÍLLAS PRO CULTURA Y ADULTO MAYOR"/>
        <filter val="SOLICITUD DE INFORMACION DE LA CONTRATACION DE URGENCIA MANIFIESTA"/>
        <filter val="SOLICITUD DE INFORMACION DE MONITORES DE LA DEPENDENCIA DE DEPORTES"/>
        <filter val="SOLICITUD DE INFORMACION DE PAGO"/>
        <filter val="SOLICITUD DE INFORMACION DE PLAN DE DESARROLLO PARA LA GOBERNACION DE CALDAS"/>
        <filter val="SOLICITUD DE INFORMACION DEL PREDIO CON FICHA CATASTRAL 01-00-138-0026-000"/>
        <filter val="SOLICITUD DE INFORMACION DERECHO DE PETICION CON CONSECUTIVO INTERNO N° 108-2020 Y RADICADO EI-00000971 DEL DIA VEINTITRES DE MAYO DE DOS MIL VEINTE"/>
        <filter val="SOLICITUD DE INFORMACION DESAPARECIDO"/>
        <filter val="SOLICITUD DE INFORMACION DOCUMENTACION PROCESO DISCIPLINARIO D-2017-899460"/>
        <filter val="SOLICITUD DE INFORMACION- ENLACE EN SU MUNICIPIO DEL PROGRAMA DE DISCAPACIDAD"/>
        <filter val="SOLICITUD DE INFORMACION ESTADO ACTUAL DE POT, PBOT Y EOT"/>
        <filter val="SOLICITUD DE INFORMACION FALTANTE, CON DESTINO A LA INDAGACION PRELIMINAR IP 2019-024"/>
        <filter val="SOLICITUD DE INFORMACION GAS NATURAL Y LIDERES SOCIALES"/>
        <filter val="SOLICITUD DE INFORMACION N° 2 AUDITORIA DE CUMPLIMIENTO"/>
        <filter val="SOLICITUD DE INFORMACION N° 3 AUDITORIA DE CUMPLIMIENTO"/>
        <filter val="SOLICITUD DE INFORMACION OBRAS INCONCLUSAS ELEFANTES BLANCOS Y/O PROYECTOS CRITICOS"/>
        <filter val="SOLICITUD DE INFORMACION PARA DAR TRAMITE A DERECHO DE PETICION"/>
        <filter val="SOLICITUD DE INFORMACION PARA DEVOLUCION DINERO Y ACUERDO DE PAGO"/>
        <filter val="SOLICITUD DE INFORMACION PARA EMPRESA EFIGAS GAS NATURAL"/>
        <filter val="SOLICITUD DE INFORMACION PARA HACER TRANSFERENCIA DE IMPUESTO RECAUDADO"/>
        <filter val="SOLICITUD DE INFORMACION PARA LA ACTUALIZACION DE LOS PLANES DE EMERGENCIA Y CONTINGENCIA PEC DE CENIT TRANSPORTE Y LOGISTICA DE HIDROCARBUROS SAS"/>
        <filter val="SOLICITUD DE INFORMACION PARA LA ACTUALIZACION DEL PLAN DE CONTINGENCIA PARA EL TRANSPORTE DE HIDROCARBUROS Y SUSTANCIAS NOCIVAS DE LA EMPRESA COOTRANSTAME"/>
        <filter val="SOLICITUD DE INFORMACION PAS-80171-145-483"/>
        <filter val="SOLICITUD DE INFORMACION PLATAFORMA CIRECI"/>
        <filter val="SOLICITUD DE INFORMACION PROCESO DE RESPONSABILIDAD FISCAL 2016-1820"/>
        <filter val="SOLICITUD DE INFORMACION PROYECTO DE VIVIENDA RADICADO POR LA MESA DE PARTICIPACION DE VICTIMAS"/>
        <filter val="SOLICITUD DE INFORMACION RELACIONADA CON EL MUNICIPIO DE RIOSUCIO"/>
        <filter val="SOLICITUD DE INFORMACION RELACIONADA CON EL PROCESO DE RESPONSABILIDAD FISCAL PRF 2018-032"/>
        <filter val="SOLICITUD DE INFORMACION RELACIONADA CON LAS ORDENES CONTENIDAS EB KA SENTENCIA T-530 DE 2016 EMITIDA POR LA CORTE CONSTITUCIONAL"/>
        <filter val="SOLICITUD DE INFORMACION SOBRE LAS DONACIONES Y APORTES DADOS ALA REGISTRADURIA NACIONAL DEL ESTADO CIVIL EN SU MUNICIPIO"/>
        <filter val="SOLICITUD DE INFORMACION VEHICULO DE PLACAS YUF56D"/>
        <filter val="SOLICITUD DE INFORMACION Y DOCUMENTACION"/>
        <filter val="SOLICITUD DE INFORMACION Y DOCUMENTACION . INDAGACION PRELIMINAR D- 2020-1577918"/>
        <filter val="SOLICITUD DE INFORMACION Y DOCUMENTACION CONTROL DE GESTION # 002-2020"/>
        <filter val="SOLICITUD DE INFORMACION Y EXPEDICION DE COPIAS"/>
        <filter val="SOLICITUD DE INFORMACION Y SOPORTES DE PAGOS SERVICIOS PUBLICOS"/>
        <filter val="SOLICITUD DE INFORMACION# 5 AUDITORIA DE CUMPLIMIENTO"/>
        <filter val="SOLICITUD DE INFORMACION, RELACIONADA CON EL PROCESO DE RESPONSABILIDAD FISCAL PRF- 2018-032"/>
        <filter val="SOLICITUD DE INFORMACION, RELACIONADA CON LA INDAGACION PRELIMINAR IP-2019-024"/>
        <filter val="SOLICITUD DE INFORMACIONDE LOS CONSEJOS TERRITORIALES DE PLANEACION"/>
      </filters>
    </filterColumn>
  </autoFilter>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N114"/>
  <sheetViews>
    <sheetView workbookViewId="0">
      <selection activeCell="F31" sqref="F31"/>
    </sheetView>
  </sheetViews>
  <sheetFormatPr baseColWidth="10" defaultRowHeight="12.75" x14ac:dyDescent="0.2"/>
  <cols>
    <col min="1" max="1" width="19.42578125" style="13" customWidth="1"/>
    <col min="3" max="3" width="16.7109375" style="2" customWidth="1"/>
    <col min="5" max="5" width="17" customWidth="1"/>
    <col min="6" max="6" width="27.140625" customWidth="1"/>
    <col min="7" max="7" width="38.140625" customWidth="1"/>
    <col min="8" max="8" width="32.7109375" customWidth="1"/>
    <col min="9" max="9" width="35.85546875" customWidth="1"/>
    <col min="12" max="12" width="15.7109375" customWidth="1"/>
  </cols>
  <sheetData>
    <row r="1" spans="1:14" s="1" customFormat="1" x14ac:dyDescent="0.2">
      <c r="A1" s="14" t="s">
        <v>4422</v>
      </c>
      <c r="B1" s="3" t="s">
        <v>4409</v>
      </c>
      <c r="C1" s="3" t="s">
        <v>4410</v>
      </c>
      <c r="D1" s="3" t="s">
        <v>4411</v>
      </c>
      <c r="E1" s="3" t="s">
        <v>4412</v>
      </c>
      <c r="F1" s="3" t="s">
        <v>4413</v>
      </c>
      <c r="G1" s="3" t="s">
        <v>4414</v>
      </c>
      <c r="H1" s="3" t="s">
        <v>4415</v>
      </c>
      <c r="I1" s="3" t="s">
        <v>4416</v>
      </c>
      <c r="J1" s="3" t="s">
        <v>4417</v>
      </c>
      <c r="K1" s="3" t="s">
        <v>4418</v>
      </c>
      <c r="L1" s="3" t="s">
        <v>4419</v>
      </c>
      <c r="M1" s="3" t="s">
        <v>4420</v>
      </c>
      <c r="N1" s="3" t="s">
        <v>4421</v>
      </c>
    </row>
    <row r="2" spans="1:14" hidden="1" x14ac:dyDescent="0.2">
      <c r="A2" s="39" t="s">
        <v>4423</v>
      </c>
      <c r="B2" s="4" t="s">
        <v>2622</v>
      </c>
      <c r="C2" s="8">
        <v>43858</v>
      </c>
      <c r="D2" s="4" t="s">
        <v>1</v>
      </c>
      <c r="E2" s="6">
        <v>43875</v>
      </c>
      <c r="F2" s="7" t="s">
        <v>36</v>
      </c>
      <c r="G2" s="7" t="s">
        <v>10</v>
      </c>
      <c r="H2" s="7" t="s">
        <v>2623</v>
      </c>
      <c r="I2" s="7" t="s">
        <v>2624</v>
      </c>
      <c r="J2" s="4" t="s">
        <v>6</v>
      </c>
      <c r="K2" s="4" t="s">
        <v>2625</v>
      </c>
      <c r="L2" s="8">
        <v>43902</v>
      </c>
      <c r="M2" s="4">
        <v>-27</v>
      </c>
      <c r="N2" s="4" t="s">
        <v>14</v>
      </c>
    </row>
    <row r="3" spans="1:14" hidden="1" x14ac:dyDescent="0.2">
      <c r="A3" s="39"/>
      <c r="B3" s="4" t="s">
        <v>102</v>
      </c>
      <c r="C3" s="8">
        <v>43858</v>
      </c>
      <c r="D3" s="4" t="s">
        <v>1</v>
      </c>
      <c r="E3" s="6">
        <v>43875</v>
      </c>
      <c r="F3" s="7" t="s">
        <v>16</v>
      </c>
      <c r="G3" s="7" t="s">
        <v>10</v>
      </c>
      <c r="H3" s="7" t="s">
        <v>2773</v>
      </c>
      <c r="I3" s="7" t="s">
        <v>2774</v>
      </c>
      <c r="J3" s="4" t="s">
        <v>6</v>
      </c>
      <c r="K3" s="4" t="s">
        <v>2775</v>
      </c>
      <c r="L3" s="8">
        <v>44023</v>
      </c>
      <c r="M3" s="4">
        <v>-148</v>
      </c>
      <c r="N3" s="4" t="s">
        <v>14</v>
      </c>
    </row>
    <row r="4" spans="1:14" hidden="1" x14ac:dyDescent="0.2">
      <c r="A4" s="39"/>
      <c r="B4" s="4" t="s">
        <v>3292</v>
      </c>
      <c r="C4" s="8">
        <v>43859</v>
      </c>
      <c r="D4" s="4" t="s">
        <v>1</v>
      </c>
      <c r="E4" s="6">
        <v>43876</v>
      </c>
      <c r="F4" s="7" t="s">
        <v>16</v>
      </c>
      <c r="G4" s="7" t="s">
        <v>10</v>
      </c>
      <c r="H4" s="7" t="s">
        <v>3293</v>
      </c>
      <c r="I4" s="7" t="s">
        <v>3294</v>
      </c>
      <c r="J4" s="4" t="s">
        <v>6</v>
      </c>
      <c r="K4" s="4" t="s">
        <v>3295</v>
      </c>
      <c r="L4" s="8">
        <v>44006</v>
      </c>
      <c r="M4" s="4">
        <v>-130</v>
      </c>
      <c r="N4" s="4" t="s">
        <v>14</v>
      </c>
    </row>
    <row r="5" spans="1:14" hidden="1" x14ac:dyDescent="0.2">
      <c r="A5" s="39"/>
      <c r="B5" s="4" t="s">
        <v>3480</v>
      </c>
      <c r="C5" s="8">
        <v>43859</v>
      </c>
      <c r="D5" s="4" t="s">
        <v>1</v>
      </c>
      <c r="E5" s="6">
        <v>43876</v>
      </c>
      <c r="F5" s="7" t="s">
        <v>36</v>
      </c>
      <c r="G5" s="7" t="s">
        <v>10</v>
      </c>
      <c r="H5" s="7" t="s">
        <v>55</v>
      </c>
      <c r="I5" s="7" t="s">
        <v>3481</v>
      </c>
      <c r="J5" s="4" t="s">
        <v>6</v>
      </c>
      <c r="K5" s="4" t="s">
        <v>3482</v>
      </c>
      <c r="L5" s="8">
        <v>44006</v>
      </c>
      <c r="M5" s="4">
        <v>-130</v>
      </c>
      <c r="N5" s="4" t="s">
        <v>14</v>
      </c>
    </row>
    <row r="6" spans="1:14" hidden="1" x14ac:dyDescent="0.2">
      <c r="A6" s="39"/>
      <c r="B6" s="4" t="s">
        <v>3923</v>
      </c>
      <c r="C6" s="8">
        <v>43860</v>
      </c>
      <c r="D6" s="4" t="s">
        <v>1</v>
      </c>
      <c r="E6" s="6">
        <v>43878</v>
      </c>
      <c r="F6" s="7" t="s">
        <v>36</v>
      </c>
      <c r="G6" s="7" t="s">
        <v>10</v>
      </c>
      <c r="H6" s="7" t="s">
        <v>3924</v>
      </c>
      <c r="I6" s="7" t="s">
        <v>3925</v>
      </c>
      <c r="J6" s="4" t="s">
        <v>6</v>
      </c>
      <c r="K6" s="4" t="s">
        <v>3926</v>
      </c>
      <c r="L6" s="8">
        <v>43990</v>
      </c>
      <c r="M6" s="4">
        <v>-112</v>
      </c>
      <c r="N6" s="4" t="s">
        <v>14</v>
      </c>
    </row>
    <row r="7" spans="1:14" x14ac:dyDescent="0.2">
      <c r="A7" s="39"/>
      <c r="B7" s="4" t="s">
        <v>178</v>
      </c>
      <c r="C7" s="8">
        <v>43861</v>
      </c>
      <c r="D7" s="4" t="s">
        <v>1</v>
      </c>
      <c r="E7" s="6">
        <v>43879</v>
      </c>
      <c r="F7" s="7" t="s">
        <v>2</v>
      </c>
      <c r="G7" s="7" t="s">
        <v>10</v>
      </c>
      <c r="H7" s="7" t="s">
        <v>46</v>
      </c>
      <c r="I7" s="7" t="s">
        <v>3994</v>
      </c>
      <c r="J7" s="4" t="s">
        <v>6</v>
      </c>
      <c r="K7" s="4" t="s">
        <v>3995</v>
      </c>
      <c r="L7" s="8">
        <v>44043</v>
      </c>
      <c r="M7" s="4">
        <v>-164</v>
      </c>
      <c r="N7" s="4" t="s">
        <v>14</v>
      </c>
    </row>
    <row r="8" spans="1:14" hidden="1" x14ac:dyDescent="0.2">
      <c r="A8" s="39"/>
      <c r="B8" s="4" t="s">
        <v>1693</v>
      </c>
      <c r="C8" s="8">
        <v>43839</v>
      </c>
      <c r="D8" s="4" t="s">
        <v>1</v>
      </c>
      <c r="E8" s="6">
        <v>43860</v>
      </c>
      <c r="F8" s="7" t="s">
        <v>36</v>
      </c>
      <c r="G8" s="7" t="s">
        <v>45</v>
      </c>
      <c r="H8" s="7" t="s">
        <v>55</v>
      </c>
      <c r="I8" s="7" t="s">
        <v>1694</v>
      </c>
      <c r="J8" s="4" t="s">
        <v>6</v>
      </c>
      <c r="K8" s="4" t="s">
        <v>645</v>
      </c>
      <c r="L8" s="8">
        <v>43887</v>
      </c>
      <c r="M8" s="4">
        <v>-27</v>
      </c>
      <c r="N8" s="4" t="s">
        <v>14</v>
      </c>
    </row>
    <row r="9" spans="1:14" hidden="1" x14ac:dyDescent="0.2">
      <c r="A9" s="39"/>
      <c r="B9" s="4" t="s">
        <v>2670</v>
      </c>
      <c r="C9" s="8">
        <v>43844</v>
      </c>
      <c r="D9" s="4" t="s">
        <v>1</v>
      </c>
      <c r="E9" s="6">
        <v>43865</v>
      </c>
      <c r="F9" s="7" t="s">
        <v>36</v>
      </c>
      <c r="G9" s="7" t="s">
        <v>45</v>
      </c>
      <c r="H9" s="7" t="s">
        <v>55</v>
      </c>
      <c r="I9" s="7" t="s">
        <v>1538</v>
      </c>
      <c r="J9" s="4" t="s">
        <v>6</v>
      </c>
      <c r="K9" s="4" t="s">
        <v>4329</v>
      </c>
      <c r="L9" s="8">
        <v>43921</v>
      </c>
      <c r="M9" s="4">
        <v>-56</v>
      </c>
      <c r="N9" s="4" t="s">
        <v>14</v>
      </c>
    </row>
    <row r="10" spans="1:14" x14ac:dyDescent="0.2">
      <c r="A10" s="39"/>
      <c r="B10" s="4" t="s">
        <v>44</v>
      </c>
      <c r="C10" s="8">
        <v>43845</v>
      </c>
      <c r="D10" s="4" t="s">
        <v>1</v>
      </c>
      <c r="E10" s="6">
        <v>43866</v>
      </c>
      <c r="F10" s="7" t="s">
        <v>2</v>
      </c>
      <c r="G10" s="7" t="s">
        <v>45</v>
      </c>
      <c r="H10" s="7" t="s">
        <v>46</v>
      </c>
      <c r="I10" s="7" t="s">
        <v>47</v>
      </c>
      <c r="J10" s="4" t="s">
        <v>6</v>
      </c>
      <c r="K10" s="4" t="s">
        <v>48</v>
      </c>
      <c r="L10" s="8">
        <v>44043</v>
      </c>
      <c r="M10" s="4">
        <v>-177</v>
      </c>
      <c r="N10" s="4" t="s">
        <v>14</v>
      </c>
    </row>
    <row r="11" spans="1:14" hidden="1" x14ac:dyDescent="0.2">
      <c r="A11" s="39"/>
      <c r="B11" s="4" t="s">
        <v>201</v>
      </c>
      <c r="C11" s="8">
        <v>43845</v>
      </c>
      <c r="D11" s="4" t="s">
        <v>1</v>
      </c>
      <c r="E11" s="6">
        <v>43862</v>
      </c>
      <c r="F11" s="7" t="s">
        <v>2</v>
      </c>
      <c r="G11" s="7" t="s">
        <v>45</v>
      </c>
      <c r="H11" s="7" t="s">
        <v>202</v>
      </c>
      <c r="I11" s="7" t="s">
        <v>203</v>
      </c>
      <c r="J11" s="4" t="s">
        <v>6</v>
      </c>
      <c r="K11" s="4" t="s">
        <v>204</v>
      </c>
      <c r="L11" s="8">
        <v>44061</v>
      </c>
      <c r="M11" s="4">
        <v>-199</v>
      </c>
      <c r="N11" s="4" t="s">
        <v>14</v>
      </c>
    </row>
    <row r="12" spans="1:14" hidden="1" x14ac:dyDescent="0.2">
      <c r="A12" s="39"/>
      <c r="B12" s="4" t="s">
        <v>255</v>
      </c>
      <c r="C12" s="8">
        <v>43846</v>
      </c>
      <c r="D12" s="4" t="s">
        <v>1</v>
      </c>
      <c r="E12" s="6">
        <v>43867</v>
      </c>
      <c r="F12" s="7" t="s">
        <v>16</v>
      </c>
      <c r="G12" s="7" t="s">
        <v>45</v>
      </c>
      <c r="H12" s="7" t="s">
        <v>256</v>
      </c>
      <c r="I12" s="7" t="s">
        <v>257</v>
      </c>
      <c r="J12" s="4" t="s">
        <v>6</v>
      </c>
      <c r="K12" s="4" t="s">
        <v>258</v>
      </c>
      <c r="L12" s="8">
        <v>44008</v>
      </c>
      <c r="M12" s="4">
        <v>-141</v>
      </c>
      <c r="N12" s="4" t="s">
        <v>14</v>
      </c>
    </row>
    <row r="13" spans="1:14" hidden="1" x14ac:dyDescent="0.2">
      <c r="A13" s="39"/>
      <c r="B13" s="4" t="s">
        <v>269</v>
      </c>
      <c r="C13" s="8">
        <v>43846</v>
      </c>
      <c r="D13" s="4" t="s">
        <v>1</v>
      </c>
      <c r="E13" s="6">
        <v>43867</v>
      </c>
      <c r="F13" s="7" t="s">
        <v>36</v>
      </c>
      <c r="G13" s="7" t="s">
        <v>45</v>
      </c>
      <c r="H13" s="7" t="s">
        <v>270</v>
      </c>
      <c r="I13" s="7" t="s">
        <v>271</v>
      </c>
      <c r="J13" s="4" t="s">
        <v>6</v>
      </c>
      <c r="K13" s="4" t="s">
        <v>269</v>
      </c>
      <c r="L13" s="8">
        <v>43879</v>
      </c>
      <c r="M13" s="4">
        <v>-12</v>
      </c>
      <c r="N13" s="4" t="s">
        <v>14</v>
      </c>
    </row>
    <row r="14" spans="1:14" hidden="1" x14ac:dyDescent="0.2">
      <c r="A14" s="39"/>
      <c r="B14" s="4" t="s">
        <v>369</v>
      </c>
      <c r="C14" s="8">
        <v>43848</v>
      </c>
      <c r="D14" s="4" t="s">
        <v>1</v>
      </c>
      <c r="E14" s="6">
        <v>43869</v>
      </c>
      <c r="F14" s="7" t="s">
        <v>2</v>
      </c>
      <c r="G14" s="7" t="s">
        <v>45</v>
      </c>
      <c r="H14" s="7" t="s">
        <v>370</v>
      </c>
      <c r="I14" s="7" t="s">
        <v>371</v>
      </c>
      <c r="J14" s="4" t="s">
        <v>6</v>
      </c>
      <c r="K14" s="4" t="s">
        <v>372</v>
      </c>
      <c r="L14" s="8">
        <v>44030</v>
      </c>
      <c r="M14" s="4">
        <v>-161</v>
      </c>
      <c r="N14" s="4" t="s">
        <v>14</v>
      </c>
    </row>
    <row r="15" spans="1:14" hidden="1" x14ac:dyDescent="0.2">
      <c r="A15" s="39"/>
      <c r="B15" s="4" t="s">
        <v>433</v>
      </c>
      <c r="C15" s="8">
        <v>43851</v>
      </c>
      <c r="D15" s="4" t="s">
        <v>1</v>
      </c>
      <c r="E15" s="6">
        <v>43872</v>
      </c>
      <c r="F15" s="7" t="s">
        <v>36</v>
      </c>
      <c r="G15" s="7" t="s">
        <v>45</v>
      </c>
      <c r="H15" s="7" t="s">
        <v>434</v>
      </c>
      <c r="I15" s="7" t="s">
        <v>435</v>
      </c>
      <c r="J15" s="4" t="s">
        <v>6</v>
      </c>
      <c r="K15" s="4" t="s">
        <v>436</v>
      </c>
      <c r="L15" s="8">
        <v>44006</v>
      </c>
      <c r="M15" s="4">
        <v>-134</v>
      </c>
      <c r="N15" s="4" t="s">
        <v>14</v>
      </c>
    </row>
    <row r="16" spans="1:14" hidden="1" x14ac:dyDescent="0.2">
      <c r="A16" s="39"/>
      <c r="B16" s="4" t="s">
        <v>513</v>
      </c>
      <c r="C16" s="8">
        <v>43851</v>
      </c>
      <c r="D16" s="4" t="s">
        <v>1</v>
      </c>
      <c r="E16" s="6">
        <v>43869</v>
      </c>
      <c r="F16" s="7" t="s">
        <v>36</v>
      </c>
      <c r="G16" s="7" t="s">
        <v>45</v>
      </c>
      <c r="H16" s="7" t="s">
        <v>514</v>
      </c>
      <c r="I16" s="7" t="s">
        <v>515</v>
      </c>
      <c r="J16" s="4" t="s">
        <v>6</v>
      </c>
      <c r="K16" s="4" t="s">
        <v>516</v>
      </c>
      <c r="L16" s="8">
        <v>44006</v>
      </c>
      <c r="M16" s="4">
        <v>-137</v>
      </c>
      <c r="N16" s="4" t="s">
        <v>14</v>
      </c>
    </row>
    <row r="17" spans="1:14" hidden="1" x14ac:dyDescent="0.2">
      <c r="A17" s="39"/>
      <c r="B17" s="4" t="s">
        <v>523</v>
      </c>
      <c r="C17" s="8">
        <v>43851</v>
      </c>
      <c r="D17" s="4" t="s">
        <v>1</v>
      </c>
      <c r="E17" s="6">
        <v>43869</v>
      </c>
      <c r="F17" s="7" t="s">
        <v>36</v>
      </c>
      <c r="G17" s="7" t="s">
        <v>45</v>
      </c>
      <c r="H17" s="7" t="s">
        <v>55</v>
      </c>
      <c r="I17" s="7" t="s">
        <v>524</v>
      </c>
      <c r="J17" s="4" t="s">
        <v>6</v>
      </c>
      <c r="K17" s="4" t="s">
        <v>525</v>
      </c>
      <c r="L17" s="8">
        <v>44006</v>
      </c>
      <c r="M17" s="4">
        <v>-137</v>
      </c>
      <c r="N17" s="4" t="s">
        <v>14</v>
      </c>
    </row>
    <row r="18" spans="1:14" hidden="1" x14ac:dyDescent="0.2">
      <c r="A18" s="39"/>
      <c r="B18" s="4" t="s">
        <v>570</v>
      </c>
      <c r="C18" s="8">
        <v>43851</v>
      </c>
      <c r="D18" s="4" t="s">
        <v>1</v>
      </c>
      <c r="E18" s="6">
        <v>43869</v>
      </c>
      <c r="F18" s="7" t="s">
        <v>36</v>
      </c>
      <c r="G18" s="7" t="s">
        <v>45</v>
      </c>
      <c r="H18" s="7" t="s">
        <v>55</v>
      </c>
      <c r="I18" s="7" t="s">
        <v>571</v>
      </c>
      <c r="J18" s="4" t="s">
        <v>6</v>
      </c>
      <c r="K18" s="4" t="s">
        <v>572</v>
      </c>
      <c r="L18" s="8">
        <v>43920</v>
      </c>
      <c r="M18" s="4">
        <v>-51</v>
      </c>
      <c r="N18" s="4" t="s">
        <v>14</v>
      </c>
    </row>
    <row r="19" spans="1:14" hidden="1" x14ac:dyDescent="0.2">
      <c r="A19" s="39"/>
      <c r="B19" s="4" t="s">
        <v>604</v>
      </c>
      <c r="C19" s="8">
        <v>43851</v>
      </c>
      <c r="D19" s="4" t="s">
        <v>1</v>
      </c>
      <c r="E19" s="6">
        <v>43869</v>
      </c>
      <c r="F19" s="7" t="s">
        <v>36</v>
      </c>
      <c r="G19" s="7" t="s">
        <v>45</v>
      </c>
      <c r="H19" s="7" t="s">
        <v>605</v>
      </c>
      <c r="I19" s="7" t="s">
        <v>606</v>
      </c>
      <c r="J19" s="4" t="s">
        <v>6</v>
      </c>
      <c r="K19" s="4" t="s">
        <v>607</v>
      </c>
      <c r="L19" s="8">
        <v>44006</v>
      </c>
      <c r="M19" s="4">
        <v>-137</v>
      </c>
      <c r="N19" s="4" t="s">
        <v>14</v>
      </c>
    </row>
    <row r="20" spans="1:14" hidden="1" x14ac:dyDescent="0.2">
      <c r="A20" s="39"/>
      <c r="B20" s="4" t="s">
        <v>620</v>
      </c>
      <c r="C20" s="8">
        <v>43851</v>
      </c>
      <c r="D20" s="4" t="s">
        <v>1</v>
      </c>
      <c r="E20" s="6">
        <v>43869</v>
      </c>
      <c r="F20" s="7" t="s">
        <v>36</v>
      </c>
      <c r="G20" s="7" t="s">
        <v>45</v>
      </c>
      <c r="H20" s="7" t="s">
        <v>621</v>
      </c>
      <c r="I20" s="7" t="s">
        <v>622</v>
      </c>
      <c r="J20" s="4" t="s">
        <v>6</v>
      </c>
      <c r="K20" s="4" t="s">
        <v>623</v>
      </c>
      <c r="L20" s="8">
        <v>44006</v>
      </c>
      <c r="M20" s="4">
        <v>-137</v>
      </c>
      <c r="N20" s="4" t="s">
        <v>14</v>
      </c>
    </row>
    <row r="21" spans="1:14" hidden="1" x14ac:dyDescent="0.2">
      <c r="A21" s="39"/>
      <c r="B21" s="4" t="s">
        <v>630</v>
      </c>
      <c r="C21" s="8">
        <v>43851</v>
      </c>
      <c r="D21" s="4" t="s">
        <v>1</v>
      </c>
      <c r="E21" s="6">
        <v>43869</v>
      </c>
      <c r="F21" s="7" t="s">
        <v>36</v>
      </c>
      <c r="G21" s="7" t="s">
        <v>45</v>
      </c>
      <c r="H21" s="7" t="s">
        <v>605</v>
      </c>
      <c r="I21" s="7" t="s">
        <v>631</v>
      </c>
      <c r="J21" s="4" t="s">
        <v>6</v>
      </c>
      <c r="K21" s="4" t="s">
        <v>632</v>
      </c>
      <c r="L21" s="8">
        <v>44006</v>
      </c>
      <c r="M21" s="4">
        <v>-137</v>
      </c>
      <c r="N21" s="4" t="s">
        <v>14</v>
      </c>
    </row>
    <row r="22" spans="1:14" hidden="1" x14ac:dyDescent="0.2">
      <c r="A22" s="39"/>
      <c r="B22" s="4" t="s">
        <v>645</v>
      </c>
      <c r="C22" s="8">
        <v>43851</v>
      </c>
      <c r="D22" s="4" t="s">
        <v>1</v>
      </c>
      <c r="E22" s="6">
        <v>43869</v>
      </c>
      <c r="F22" s="7" t="s">
        <v>36</v>
      </c>
      <c r="G22" s="7" t="s">
        <v>45</v>
      </c>
      <c r="H22" s="7" t="s">
        <v>646</v>
      </c>
      <c r="I22" s="7" t="s">
        <v>647</v>
      </c>
      <c r="J22" s="4" t="s">
        <v>6</v>
      </c>
      <c r="K22" s="4" t="s">
        <v>648</v>
      </c>
      <c r="L22" s="8">
        <v>44006</v>
      </c>
      <c r="M22" s="4">
        <v>-137</v>
      </c>
      <c r="N22" s="4" t="s">
        <v>14</v>
      </c>
    </row>
    <row r="23" spans="1:14" hidden="1" x14ac:dyDescent="0.2">
      <c r="A23" s="39"/>
      <c r="B23" s="4" t="s">
        <v>653</v>
      </c>
      <c r="C23" s="8">
        <v>43851</v>
      </c>
      <c r="D23" s="4" t="s">
        <v>1</v>
      </c>
      <c r="E23" s="6">
        <v>43869</v>
      </c>
      <c r="F23" s="7" t="s">
        <v>36</v>
      </c>
      <c r="G23" s="7" t="s">
        <v>45</v>
      </c>
      <c r="H23" s="7" t="s">
        <v>605</v>
      </c>
      <c r="I23" s="7" t="s">
        <v>654</v>
      </c>
      <c r="J23" s="4" t="s">
        <v>6</v>
      </c>
      <c r="K23" s="4" t="s">
        <v>655</v>
      </c>
      <c r="L23" s="8">
        <v>44006</v>
      </c>
      <c r="M23" s="4">
        <v>-137</v>
      </c>
      <c r="N23" s="4" t="s">
        <v>14</v>
      </c>
    </row>
    <row r="24" spans="1:14" hidden="1" x14ac:dyDescent="0.2">
      <c r="A24" s="39"/>
      <c r="B24" s="4" t="s">
        <v>1355</v>
      </c>
      <c r="C24" s="8">
        <v>43852</v>
      </c>
      <c r="D24" s="4" t="s">
        <v>1</v>
      </c>
      <c r="E24" s="6">
        <v>43873</v>
      </c>
      <c r="F24" s="7" t="s">
        <v>36</v>
      </c>
      <c r="G24" s="7" t="s">
        <v>45</v>
      </c>
      <c r="H24" s="7" t="s">
        <v>1356</v>
      </c>
      <c r="I24" s="7" t="s">
        <v>1357</v>
      </c>
      <c r="J24" s="4" t="s">
        <v>6</v>
      </c>
      <c r="K24" s="4" t="s">
        <v>1358</v>
      </c>
      <c r="L24" s="8">
        <v>43854</v>
      </c>
      <c r="M24" s="4">
        <v>19</v>
      </c>
      <c r="N24" s="4" t="s">
        <v>8</v>
      </c>
    </row>
    <row r="25" spans="1:14" x14ac:dyDescent="0.2">
      <c r="A25" s="39"/>
      <c r="B25" s="4" t="s">
        <v>1911</v>
      </c>
      <c r="C25" s="8">
        <v>43854</v>
      </c>
      <c r="D25" s="4" t="s">
        <v>1</v>
      </c>
      <c r="E25" s="6">
        <v>43873</v>
      </c>
      <c r="F25" s="7" t="s">
        <v>16</v>
      </c>
      <c r="G25" s="7" t="s">
        <v>45</v>
      </c>
      <c r="H25" s="7" t="s">
        <v>46</v>
      </c>
      <c r="I25" s="7" t="s">
        <v>1912</v>
      </c>
      <c r="J25" s="4" t="s">
        <v>6</v>
      </c>
      <c r="K25" s="4" t="s">
        <v>1913</v>
      </c>
      <c r="L25" s="8">
        <v>44043</v>
      </c>
      <c r="M25" s="4">
        <v>-170</v>
      </c>
      <c r="N25" s="4" t="s">
        <v>14</v>
      </c>
    </row>
    <row r="26" spans="1:14" hidden="1" x14ac:dyDescent="0.2">
      <c r="A26" s="39"/>
      <c r="B26" s="4" t="s">
        <v>3192</v>
      </c>
      <c r="C26" s="8">
        <v>43838</v>
      </c>
      <c r="D26" s="4" t="s">
        <v>1</v>
      </c>
      <c r="E26" s="6">
        <v>43859</v>
      </c>
      <c r="F26" s="7" t="s">
        <v>16</v>
      </c>
      <c r="G26" s="7" t="s">
        <v>3193</v>
      </c>
      <c r="H26" s="7" t="s">
        <v>3194</v>
      </c>
      <c r="I26" s="7" t="s">
        <v>1050</v>
      </c>
      <c r="J26" s="4" t="s">
        <v>6</v>
      </c>
      <c r="K26" s="4" t="s">
        <v>3195</v>
      </c>
      <c r="L26" s="8">
        <v>44006</v>
      </c>
      <c r="M26" s="4">
        <v>-147</v>
      </c>
      <c r="N26" s="4" t="s">
        <v>14</v>
      </c>
    </row>
    <row r="27" spans="1:14" hidden="1" x14ac:dyDescent="0.2">
      <c r="A27" s="39"/>
      <c r="B27" s="4" t="s">
        <v>2149</v>
      </c>
      <c r="C27" s="8">
        <v>43854</v>
      </c>
      <c r="D27" s="4" t="s">
        <v>1</v>
      </c>
      <c r="E27" s="6">
        <v>43873</v>
      </c>
      <c r="F27" s="7" t="s">
        <v>36</v>
      </c>
      <c r="G27" s="7" t="s">
        <v>45</v>
      </c>
      <c r="H27" s="7" t="s">
        <v>2150</v>
      </c>
      <c r="I27" s="7" t="s">
        <v>2151</v>
      </c>
      <c r="J27" s="4" t="s">
        <v>6</v>
      </c>
      <c r="K27" s="4" t="s">
        <v>2152</v>
      </c>
      <c r="L27" s="8">
        <v>43854</v>
      </c>
      <c r="M27" s="4">
        <v>19</v>
      </c>
      <c r="N27" s="4" t="s">
        <v>8</v>
      </c>
    </row>
    <row r="28" spans="1:14" s="19" customFormat="1" ht="20.25" hidden="1" customHeight="1" x14ac:dyDescent="0.2">
      <c r="A28" s="11" t="s">
        <v>4424</v>
      </c>
      <c r="B28" s="15" t="s">
        <v>2896</v>
      </c>
      <c r="C28" s="16">
        <v>43858</v>
      </c>
      <c r="D28" s="15" t="s">
        <v>1</v>
      </c>
      <c r="E28" s="17">
        <v>43875</v>
      </c>
      <c r="F28" s="18" t="s">
        <v>16</v>
      </c>
      <c r="G28" s="18" t="s">
        <v>921</v>
      </c>
      <c r="H28" s="18" t="s">
        <v>2897</v>
      </c>
      <c r="I28" s="18" t="s">
        <v>2898</v>
      </c>
      <c r="J28" s="15" t="s">
        <v>6</v>
      </c>
      <c r="K28" s="15" t="s">
        <v>2899</v>
      </c>
      <c r="L28" s="16">
        <v>43860</v>
      </c>
      <c r="M28" s="15">
        <v>15</v>
      </c>
      <c r="N28" s="15" t="s">
        <v>8</v>
      </c>
    </row>
    <row r="29" spans="1:14" hidden="1" x14ac:dyDescent="0.2">
      <c r="A29" s="39" t="s">
        <v>4425</v>
      </c>
      <c r="B29" s="4" t="s">
        <v>3865</v>
      </c>
      <c r="C29" s="8">
        <v>43840</v>
      </c>
      <c r="D29" s="4" t="s">
        <v>1</v>
      </c>
      <c r="E29" s="6">
        <v>43861</v>
      </c>
      <c r="F29" s="7" t="s">
        <v>36</v>
      </c>
      <c r="G29" s="7" t="s">
        <v>147</v>
      </c>
      <c r="H29" s="7" t="s">
        <v>3866</v>
      </c>
      <c r="I29" s="7" t="s">
        <v>3867</v>
      </c>
      <c r="J29" s="4"/>
      <c r="K29" s="4"/>
      <c r="L29" s="4"/>
      <c r="M29" s="4">
        <v>-260</v>
      </c>
      <c r="N29" s="4" t="s">
        <v>34</v>
      </c>
    </row>
    <row r="30" spans="1:14" hidden="1" x14ac:dyDescent="0.2">
      <c r="A30" s="39"/>
      <c r="B30" s="4" t="s">
        <v>1497</v>
      </c>
      <c r="C30" s="8">
        <v>43840</v>
      </c>
      <c r="D30" s="4" t="s">
        <v>1</v>
      </c>
      <c r="E30" s="6">
        <v>43861</v>
      </c>
      <c r="F30" s="7" t="s">
        <v>36</v>
      </c>
      <c r="G30" s="7" t="s">
        <v>147</v>
      </c>
      <c r="H30" s="7" t="s">
        <v>3986</v>
      </c>
      <c r="I30" s="7" t="s">
        <v>3987</v>
      </c>
      <c r="J30" s="4" t="s">
        <v>6</v>
      </c>
      <c r="K30" s="4" t="s">
        <v>3988</v>
      </c>
      <c r="L30" s="8">
        <v>44022</v>
      </c>
      <c r="M30" s="4">
        <v>-161</v>
      </c>
      <c r="N30" s="4" t="s">
        <v>14</v>
      </c>
    </row>
    <row r="31" spans="1:14" x14ac:dyDescent="0.2">
      <c r="A31" s="39"/>
      <c r="B31" s="4" t="s">
        <v>4234</v>
      </c>
      <c r="C31" s="8">
        <v>43844</v>
      </c>
      <c r="D31" s="4" t="s">
        <v>1</v>
      </c>
      <c r="E31" s="6">
        <v>43865</v>
      </c>
      <c r="F31" s="7" t="s">
        <v>2</v>
      </c>
      <c r="G31" s="7" t="s">
        <v>147</v>
      </c>
      <c r="H31" s="7" t="s">
        <v>4235</v>
      </c>
      <c r="I31" s="7" t="s">
        <v>4236</v>
      </c>
      <c r="J31" s="4" t="s">
        <v>6</v>
      </c>
      <c r="K31" s="4" t="s">
        <v>4234</v>
      </c>
      <c r="L31" s="8">
        <v>43859</v>
      </c>
      <c r="M31" s="4">
        <v>6</v>
      </c>
      <c r="N31" s="4" t="s">
        <v>8</v>
      </c>
    </row>
    <row r="32" spans="1:14" hidden="1" x14ac:dyDescent="0.2">
      <c r="A32" s="39"/>
      <c r="B32" s="4" t="s">
        <v>4359</v>
      </c>
      <c r="C32" s="8">
        <v>43845</v>
      </c>
      <c r="D32" s="4" t="s">
        <v>1</v>
      </c>
      <c r="E32" s="6">
        <v>43866</v>
      </c>
      <c r="F32" s="7" t="s">
        <v>2</v>
      </c>
      <c r="G32" s="7" t="s">
        <v>147</v>
      </c>
      <c r="H32" s="7" t="s">
        <v>4360</v>
      </c>
      <c r="I32" s="7" t="s">
        <v>1459</v>
      </c>
      <c r="J32" s="4" t="s">
        <v>6</v>
      </c>
      <c r="K32" s="4" t="s">
        <v>4361</v>
      </c>
      <c r="L32" s="8">
        <v>43866</v>
      </c>
      <c r="M32" s="4">
        <v>0</v>
      </c>
      <c r="N32" s="4" t="s">
        <v>8</v>
      </c>
    </row>
    <row r="33" spans="1:14" x14ac:dyDescent="0.2">
      <c r="A33" s="39"/>
      <c r="B33" s="4" t="s">
        <v>272</v>
      </c>
      <c r="C33" s="8">
        <v>43847</v>
      </c>
      <c r="D33" s="4" t="s">
        <v>1</v>
      </c>
      <c r="E33" s="6">
        <v>43868</v>
      </c>
      <c r="F33" s="7" t="s">
        <v>16</v>
      </c>
      <c r="G33" s="7" t="s">
        <v>147</v>
      </c>
      <c r="H33" s="7" t="s">
        <v>46</v>
      </c>
      <c r="I33" s="7" t="s">
        <v>273</v>
      </c>
      <c r="J33" s="4" t="s">
        <v>6</v>
      </c>
      <c r="K33" s="4" t="s">
        <v>274</v>
      </c>
      <c r="L33" s="8">
        <v>44014</v>
      </c>
      <c r="M33" s="4">
        <v>-146</v>
      </c>
      <c r="N33" s="4" t="s">
        <v>14</v>
      </c>
    </row>
    <row r="34" spans="1:14" x14ac:dyDescent="0.2">
      <c r="A34" s="39"/>
      <c r="B34" s="4" t="s">
        <v>505</v>
      </c>
      <c r="C34" s="8">
        <v>43851</v>
      </c>
      <c r="D34" s="4" t="s">
        <v>1</v>
      </c>
      <c r="E34" s="6">
        <v>43869</v>
      </c>
      <c r="F34" s="7" t="s">
        <v>2</v>
      </c>
      <c r="G34" s="7" t="s">
        <v>147</v>
      </c>
      <c r="H34" s="7" t="s">
        <v>46</v>
      </c>
      <c r="I34" s="7" t="s">
        <v>506</v>
      </c>
      <c r="J34" s="4" t="s">
        <v>6</v>
      </c>
      <c r="K34" s="4" t="s">
        <v>507</v>
      </c>
      <c r="L34" s="8">
        <v>43988</v>
      </c>
      <c r="M34" s="4">
        <v>-119</v>
      </c>
      <c r="N34" s="4" t="s">
        <v>14</v>
      </c>
    </row>
    <row r="35" spans="1:14" hidden="1" x14ac:dyDescent="0.2">
      <c r="A35" s="39"/>
      <c r="B35" s="4" t="s">
        <v>2691</v>
      </c>
      <c r="C35" s="8">
        <v>43858</v>
      </c>
      <c r="D35" s="4" t="s">
        <v>1</v>
      </c>
      <c r="E35" s="6">
        <v>43875</v>
      </c>
      <c r="F35" s="7" t="s">
        <v>36</v>
      </c>
      <c r="G35" s="7" t="s">
        <v>147</v>
      </c>
      <c r="H35" s="7" t="s">
        <v>2692</v>
      </c>
      <c r="I35" s="7" t="s">
        <v>2693</v>
      </c>
      <c r="J35" s="4" t="s">
        <v>6</v>
      </c>
      <c r="K35" s="4" t="s">
        <v>2694</v>
      </c>
      <c r="L35" s="8">
        <v>44022</v>
      </c>
      <c r="M35" s="4">
        <v>-147</v>
      </c>
      <c r="N35" s="4" t="s">
        <v>14</v>
      </c>
    </row>
    <row r="36" spans="1:14" hidden="1" x14ac:dyDescent="0.2">
      <c r="A36" s="39"/>
      <c r="B36" s="4" t="s">
        <v>3056</v>
      </c>
      <c r="C36" s="8">
        <v>43858</v>
      </c>
      <c r="D36" s="4" t="s">
        <v>1</v>
      </c>
      <c r="E36" s="6">
        <v>43875</v>
      </c>
      <c r="F36" s="7" t="s">
        <v>36</v>
      </c>
      <c r="G36" s="7" t="s">
        <v>147</v>
      </c>
      <c r="H36" s="7" t="s">
        <v>55</v>
      </c>
      <c r="I36" s="7" t="s">
        <v>839</v>
      </c>
      <c r="J36" s="4" t="s">
        <v>6</v>
      </c>
      <c r="K36" s="4" t="s">
        <v>77</v>
      </c>
      <c r="L36" s="8">
        <v>43868</v>
      </c>
      <c r="M36" s="4">
        <v>7</v>
      </c>
      <c r="N36" s="4" t="s">
        <v>8</v>
      </c>
    </row>
    <row r="37" spans="1:14" hidden="1" x14ac:dyDescent="0.2">
      <c r="A37" s="39"/>
      <c r="B37" s="4" t="s">
        <v>3574</v>
      </c>
      <c r="C37" s="8">
        <v>43860</v>
      </c>
      <c r="D37" s="4" t="s">
        <v>1</v>
      </c>
      <c r="E37" s="6">
        <v>43878</v>
      </c>
      <c r="F37" s="7" t="s">
        <v>36</v>
      </c>
      <c r="G37" s="7" t="s">
        <v>147</v>
      </c>
      <c r="H37" s="7" t="s">
        <v>55</v>
      </c>
      <c r="I37" s="7" t="s">
        <v>3575</v>
      </c>
      <c r="J37" s="4" t="s">
        <v>6</v>
      </c>
      <c r="K37" s="4" t="s">
        <v>3576</v>
      </c>
      <c r="L37" s="8">
        <v>43879</v>
      </c>
      <c r="M37" s="4">
        <v>-1</v>
      </c>
      <c r="N37" s="4" t="s">
        <v>14</v>
      </c>
    </row>
    <row r="38" spans="1:14" hidden="1" x14ac:dyDescent="0.2">
      <c r="A38" s="39"/>
      <c r="B38" s="4" t="s">
        <v>3725</v>
      </c>
      <c r="C38" s="8">
        <v>43860</v>
      </c>
      <c r="D38" s="4" t="s">
        <v>1</v>
      </c>
      <c r="E38" s="6">
        <v>43878</v>
      </c>
      <c r="F38" s="7" t="s">
        <v>16</v>
      </c>
      <c r="G38" s="7" t="s">
        <v>147</v>
      </c>
      <c r="H38" s="7" t="s">
        <v>3726</v>
      </c>
      <c r="I38" s="7" t="s">
        <v>3727</v>
      </c>
      <c r="J38" s="4"/>
      <c r="K38" s="4"/>
      <c r="L38" s="4"/>
      <c r="M38" s="4">
        <v>-243</v>
      </c>
      <c r="N38" s="4" t="s">
        <v>34</v>
      </c>
    </row>
    <row r="39" spans="1:14" hidden="1" x14ac:dyDescent="0.2">
      <c r="A39" s="39" t="s">
        <v>4426</v>
      </c>
      <c r="B39" s="4" t="s">
        <v>77</v>
      </c>
      <c r="C39" s="8">
        <v>43845</v>
      </c>
      <c r="D39" s="4" t="s">
        <v>1</v>
      </c>
      <c r="E39" s="6">
        <v>43866</v>
      </c>
      <c r="F39" s="7" t="s">
        <v>16</v>
      </c>
      <c r="G39" s="7" t="s">
        <v>78</v>
      </c>
      <c r="H39" s="7" t="s">
        <v>79</v>
      </c>
      <c r="I39" s="7" t="s">
        <v>80</v>
      </c>
      <c r="J39" s="4" t="s">
        <v>6</v>
      </c>
      <c r="K39" s="4" t="s">
        <v>81</v>
      </c>
      <c r="L39" s="8">
        <v>43903</v>
      </c>
      <c r="M39" s="4">
        <v>-37</v>
      </c>
      <c r="N39" s="4" t="s">
        <v>14</v>
      </c>
    </row>
    <row r="40" spans="1:14" hidden="1" x14ac:dyDescent="0.2">
      <c r="A40" s="39"/>
      <c r="B40" s="4" t="s">
        <v>121</v>
      </c>
      <c r="C40" s="8">
        <v>43845</v>
      </c>
      <c r="D40" s="4" t="s">
        <v>1</v>
      </c>
      <c r="E40" s="6">
        <v>43866</v>
      </c>
      <c r="F40" s="7" t="s">
        <v>2</v>
      </c>
      <c r="G40" s="7" t="s">
        <v>78</v>
      </c>
      <c r="H40" s="7" t="s">
        <v>50</v>
      </c>
      <c r="I40" s="7" t="s">
        <v>112</v>
      </c>
      <c r="J40" s="4" t="s">
        <v>6</v>
      </c>
      <c r="K40" s="4" t="s">
        <v>122</v>
      </c>
      <c r="L40" s="8">
        <v>43854</v>
      </c>
      <c r="M40" s="4">
        <v>12</v>
      </c>
      <c r="N40" s="4" t="s">
        <v>8</v>
      </c>
    </row>
    <row r="41" spans="1:14" hidden="1" x14ac:dyDescent="0.2">
      <c r="A41" s="39"/>
      <c r="B41" s="4" t="s">
        <v>281</v>
      </c>
      <c r="C41" s="8">
        <v>43847</v>
      </c>
      <c r="D41" s="4" t="s">
        <v>1</v>
      </c>
      <c r="E41" s="6">
        <v>43868</v>
      </c>
      <c r="F41" s="7" t="s">
        <v>16</v>
      </c>
      <c r="G41" s="7" t="s">
        <v>78</v>
      </c>
      <c r="H41" s="7" t="s">
        <v>282</v>
      </c>
      <c r="I41" s="7" t="s">
        <v>283</v>
      </c>
      <c r="J41" s="4" t="s">
        <v>6</v>
      </c>
      <c r="K41" s="4" t="s">
        <v>284</v>
      </c>
      <c r="L41" s="8">
        <v>43888</v>
      </c>
      <c r="M41" s="4">
        <v>-20</v>
      </c>
      <c r="N41" s="4" t="s">
        <v>14</v>
      </c>
    </row>
    <row r="42" spans="1:14" hidden="1" x14ac:dyDescent="0.2">
      <c r="A42" s="39"/>
      <c r="B42" s="4" t="s">
        <v>966</v>
      </c>
      <c r="C42" s="8">
        <v>43852</v>
      </c>
      <c r="D42" s="4" t="s">
        <v>1</v>
      </c>
      <c r="E42" s="6">
        <v>44055</v>
      </c>
      <c r="F42" s="7" t="s">
        <v>16</v>
      </c>
      <c r="G42" s="7" t="s">
        <v>78</v>
      </c>
      <c r="H42" s="7" t="s">
        <v>967</v>
      </c>
      <c r="I42" s="7" t="s">
        <v>887</v>
      </c>
      <c r="J42" s="4" t="s">
        <v>6</v>
      </c>
      <c r="K42" s="4" t="s">
        <v>968</v>
      </c>
      <c r="L42" s="8">
        <v>43888</v>
      </c>
      <c r="M42" s="4">
        <v>167</v>
      </c>
      <c r="N42" s="4" t="s">
        <v>8</v>
      </c>
    </row>
    <row r="43" spans="1:14" hidden="1" x14ac:dyDescent="0.2">
      <c r="A43" s="39" t="s">
        <v>4427</v>
      </c>
      <c r="B43" s="4" t="s">
        <v>4206</v>
      </c>
      <c r="C43" s="8">
        <v>43838</v>
      </c>
      <c r="D43" s="4" t="s">
        <v>1</v>
      </c>
      <c r="E43" s="6">
        <v>43859</v>
      </c>
      <c r="F43" s="7" t="s">
        <v>16</v>
      </c>
      <c r="G43" s="7" t="s">
        <v>104</v>
      </c>
      <c r="H43" s="7" t="s">
        <v>4207</v>
      </c>
      <c r="I43" s="7" t="s">
        <v>4208</v>
      </c>
      <c r="J43" s="4" t="s">
        <v>6</v>
      </c>
      <c r="K43" s="4" t="s">
        <v>4209</v>
      </c>
      <c r="L43" s="8">
        <v>43994</v>
      </c>
      <c r="M43" s="4">
        <v>-135</v>
      </c>
      <c r="N43" s="4" t="s">
        <v>14</v>
      </c>
    </row>
    <row r="44" spans="1:14" hidden="1" x14ac:dyDescent="0.2">
      <c r="A44" s="39"/>
      <c r="B44" s="4" t="s">
        <v>1494</v>
      </c>
      <c r="C44" s="8">
        <v>43839</v>
      </c>
      <c r="D44" s="4" t="s">
        <v>1</v>
      </c>
      <c r="E44" s="6">
        <v>43860</v>
      </c>
      <c r="F44" s="7" t="s">
        <v>36</v>
      </c>
      <c r="G44" s="7" t="s">
        <v>104</v>
      </c>
      <c r="H44" s="7" t="s">
        <v>1495</v>
      </c>
      <c r="I44" s="7" t="s">
        <v>1496</v>
      </c>
      <c r="J44" s="4" t="s">
        <v>6</v>
      </c>
      <c r="K44" s="4" t="s">
        <v>1497</v>
      </c>
      <c r="L44" s="8">
        <v>43847</v>
      </c>
      <c r="M44" s="4">
        <v>13</v>
      </c>
      <c r="N44" s="4" t="s">
        <v>8</v>
      </c>
    </row>
    <row r="45" spans="1:14" hidden="1" x14ac:dyDescent="0.2">
      <c r="A45" s="39"/>
      <c r="B45" s="4" t="s">
        <v>3602</v>
      </c>
      <c r="C45" s="8">
        <v>43860</v>
      </c>
      <c r="D45" s="4" t="s">
        <v>1</v>
      </c>
      <c r="E45" s="6">
        <v>43878</v>
      </c>
      <c r="F45" s="7" t="s">
        <v>2</v>
      </c>
      <c r="G45" s="7" t="s">
        <v>104</v>
      </c>
      <c r="H45" s="7" t="s">
        <v>3603</v>
      </c>
      <c r="I45" s="7" t="s">
        <v>3604</v>
      </c>
      <c r="J45" s="4" t="s">
        <v>6</v>
      </c>
      <c r="K45" s="4" t="s">
        <v>3605</v>
      </c>
      <c r="L45" s="8">
        <v>43860</v>
      </c>
      <c r="M45" s="4">
        <v>18</v>
      </c>
      <c r="N45" s="4" t="s">
        <v>8</v>
      </c>
    </row>
    <row r="46" spans="1:14" s="19" customFormat="1" ht="21" hidden="1" customHeight="1" x14ac:dyDescent="0.2">
      <c r="A46" s="11" t="s">
        <v>4428</v>
      </c>
      <c r="B46" s="15" t="s">
        <v>0</v>
      </c>
      <c r="C46" s="16">
        <v>43845</v>
      </c>
      <c r="D46" s="15" t="s">
        <v>1</v>
      </c>
      <c r="E46" s="17">
        <v>43866</v>
      </c>
      <c r="F46" s="18" t="s">
        <v>2</v>
      </c>
      <c r="G46" s="18" t="s">
        <v>3</v>
      </c>
      <c r="H46" s="18" t="s">
        <v>4</v>
      </c>
      <c r="I46" s="18" t="s">
        <v>5</v>
      </c>
      <c r="J46" s="15" t="s">
        <v>6</v>
      </c>
      <c r="K46" s="15" t="s">
        <v>7</v>
      </c>
      <c r="L46" s="16">
        <v>43853</v>
      </c>
      <c r="M46" s="15">
        <v>13</v>
      </c>
      <c r="N46" s="15" t="s">
        <v>8</v>
      </c>
    </row>
    <row r="47" spans="1:14" s="19" customFormat="1" ht="22.5" customHeight="1" x14ac:dyDescent="0.2">
      <c r="A47" s="11" t="s">
        <v>4429</v>
      </c>
      <c r="B47" s="15" t="s">
        <v>3320</v>
      </c>
      <c r="C47" s="16">
        <v>43859</v>
      </c>
      <c r="D47" s="15" t="s">
        <v>1</v>
      </c>
      <c r="E47" s="17">
        <v>43876</v>
      </c>
      <c r="F47" s="18" t="s">
        <v>16</v>
      </c>
      <c r="G47" s="18" t="s">
        <v>1175</v>
      </c>
      <c r="H47" s="18" t="s">
        <v>46</v>
      </c>
      <c r="I47" s="18" t="s">
        <v>3321</v>
      </c>
      <c r="J47" s="15"/>
      <c r="K47" s="15"/>
      <c r="L47" s="15"/>
      <c r="M47" s="15">
        <v>-245</v>
      </c>
      <c r="N47" s="15" t="s">
        <v>34</v>
      </c>
    </row>
    <row r="48" spans="1:14" s="19" customFormat="1" ht="24.75" hidden="1" customHeight="1" x14ac:dyDescent="0.2">
      <c r="A48" s="11" t="s">
        <v>4430</v>
      </c>
      <c r="B48" s="15" t="s">
        <v>1133</v>
      </c>
      <c r="C48" s="16">
        <v>43858</v>
      </c>
      <c r="D48" s="15" t="s">
        <v>1</v>
      </c>
      <c r="E48" s="17">
        <v>43875</v>
      </c>
      <c r="F48" s="18" t="s">
        <v>16</v>
      </c>
      <c r="G48" s="18" t="s">
        <v>324</v>
      </c>
      <c r="H48" s="18" t="s">
        <v>2549</v>
      </c>
      <c r="I48" s="18" t="s">
        <v>2550</v>
      </c>
      <c r="J48" s="15" t="s">
        <v>6</v>
      </c>
      <c r="K48" s="15" t="s">
        <v>2551</v>
      </c>
      <c r="L48" s="16">
        <v>43858</v>
      </c>
      <c r="M48" s="15">
        <v>17</v>
      </c>
      <c r="N48" s="15" t="s">
        <v>8</v>
      </c>
    </row>
    <row r="49" spans="1:14" hidden="1" x14ac:dyDescent="0.2">
      <c r="A49" s="39" t="s">
        <v>4431</v>
      </c>
      <c r="B49" s="4" t="s">
        <v>3196</v>
      </c>
      <c r="C49" s="8">
        <v>43840</v>
      </c>
      <c r="D49" s="4" t="s">
        <v>1</v>
      </c>
      <c r="E49" s="6">
        <v>43854</v>
      </c>
      <c r="F49" s="7" t="s">
        <v>2</v>
      </c>
      <c r="G49" s="7" t="s">
        <v>83</v>
      </c>
      <c r="H49" s="7" t="s">
        <v>3197</v>
      </c>
      <c r="I49" s="7" t="s">
        <v>3074</v>
      </c>
      <c r="J49" s="4" t="s">
        <v>6</v>
      </c>
      <c r="K49" s="4" t="s">
        <v>1693</v>
      </c>
      <c r="L49" s="8">
        <v>43844</v>
      </c>
      <c r="M49" s="4">
        <v>10</v>
      </c>
      <c r="N49" s="4" t="s">
        <v>8</v>
      </c>
    </row>
    <row r="50" spans="1:14" hidden="1" x14ac:dyDescent="0.2">
      <c r="A50" s="39"/>
      <c r="B50" s="4" t="s">
        <v>4331</v>
      </c>
      <c r="C50" s="8">
        <v>43844</v>
      </c>
      <c r="D50" s="4" t="s">
        <v>1</v>
      </c>
      <c r="E50" s="6">
        <v>43865</v>
      </c>
      <c r="F50" s="7" t="s">
        <v>2</v>
      </c>
      <c r="G50" s="7" t="s">
        <v>83</v>
      </c>
      <c r="H50" s="7" t="s">
        <v>4332</v>
      </c>
      <c r="I50" s="7" t="s">
        <v>4333</v>
      </c>
      <c r="J50" s="4" t="s">
        <v>6</v>
      </c>
      <c r="K50" s="4" t="s">
        <v>4334</v>
      </c>
      <c r="L50" s="8">
        <v>43852</v>
      </c>
      <c r="M50" s="4">
        <v>13</v>
      </c>
      <c r="N50" s="4" t="s">
        <v>8</v>
      </c>
    </row>
    <row r="51" spans="1:14" hidden="1" x14ac:dyDescent="0.2">
      <c r="A51" s="39"/>
      <c r="B51" s="4" t="s">
        <v>2063</v>
      </c>
      <c r="C51" s="8">
        <v>43855</v>
      </c>
      <c r="D51" s="4" t="s">
        <v>1</v>
      </c>
      <c r="E51" s="6">
        <v>43874</v>
      </c>
      <c r="F51" s="7" t="s">
        <v>16</v>
      </c>
      <c r="G51" s="7" t="s">
        <v>83</v>
      </c>
      <c r="H51" s="7" t="s">
        <v>2407</v>
      </c>
      <c r="I51" s="7" t="s">
        <v>1785</v>
      </c>
      <c r="J51" s="4" t="s">
        <v>6</v>
      </c>
      <c r="K51" s="4" t="s">
        <v>505</v>
      </c>
      <c r="L51" s="8">
        <v>43883</v>
      </c>
      <c r="M51" s="4">
        <v>-9</v>
      </c>
      <c r="N51" s="4" t="s">
        <v>14</v>
      </c>
    </row>
    <row r="52" spans="1:14" hidden="1" x14ac:dyDescent="0.2">
      <c r="A52" s="39"/>
      <c r="B52" s="4" t="s">
        <v>3663</v>
      </c>
      <c r="C52" s="8">
        <v>43860</v>
      </c>
      <c r="D52" s="4" t="s">
        <v>1</v>
      </c>
      <c r="E52" s="6">
        <v>43878</v>
      </c>
      <c r="F52" s="7" t="s">
        <v>2</v>
      </c>
      <c r="G52" s="7" t="s">
        <v>83</v>
      </c>
      <c r="H52" s="7" t="s">
        <v>3664</v>
      </c>
      <c r="I52" s="7" t="s">
        <v>3665</v>
      </c>
      <c r="J52" s="4" t="s">
        <v>6</v>
      </c>
      <c r="K52" s="4" t="s">
        <v>3666</v>
      </c>
      <c r="L52" s="8">
        <v>43887</v>
      </c>
      <c r="M52" s="4">
        <v>-9</v>
      </c>
      <c r="N52" s="4" t="s">
        <v>14</v>
      </c>
    </row>
    <row r="53" spans="1:14" hidden="1" x14ac:dyDescent="0.2">
      <c r="A53" s="39"/>
      <c r="B53" s="4" t="s">
        <v>3990</v>
      </c>
      <c r="C53" s="8">
        <v>43861</v>
      </c>
      <c r="D53" s="4" t="s">
        <v>1</v>
      </c>
      <c r="E53" s="6">
        <v>43879</v>
      </c>
      <c r="F53" s="7" t="s">
        <v>2</v>
      </c>
      <c r="G53" s="7" t="s">
        <v>83</v>
      </c>
      <c r="H53" s="7" t="s">
        <v>3991</v>
      </c>
      <c r="I53" s="7" t="s">
        <v>3992</v>
      </c>
      <c r="J53" s="4" t="s">
        <v>6</v>
      </c>
      <c r="K53" s="4" t="s">
        <v>3993</v>
      </c>
      <c r="L53" s="8">
        <v>43861</v>
      </c>
      <c r="M53" s="4">
        <v>18</v>
      </c>
      <c r="N53" s="4" t="s">
        <v>8</v>
      </c>
    </row>
    <row r="54" spans="1:14" hidden="1" x14ac:dyDescent="0.2">
      <c r="A54" s="39"/>
      <c r="B54" s="4" t="s">
        <v>3996</v>
      </c>
      <c r="C54" s="8">
        <v>43861</v>
      </c>
      <c r="D54" s="4" t="s">
        <v>1</v>
      </c>
      <c r="E54" s="6">
        <v>43879</v>
      </c>
      <c r="F54" s="7" t="s">
        <v>16</v>
      </c>
      <c r="G54" s="7" t="s">
        <v>83</v>
      </c>
      <c r="H54" s="7" t="s">
        <v>3997</v>
      </c>
      <c r="I54" s="7" t="s">
        <v>3998</v>
      </c>
      <c r="J54" s="4" t="s">
        <v>6</v>
      </c>
      <c r="K54" s="4" t="s">
        <v>3999</v>
      </c>
      <c r="L54" s="8">
        <v>43866</v>
      </c>
      <c r="M54" s="4">
        <v>13</v>
      </c>
      <c r="N54" s="4" t="s">
        <v>8</v>
      </c>
    </row>
    <row r="55" spans="1:14" hidden="1" x14ac:dyDescent="0.2">
      <c r="A55" s="39" t="s">
        <v>4432</v>
      </c>
      <c r="B55" s="4" t="s">
        <v>4293</v>
      </c>
      <c r="C55" s="8">
        <v>43838</v>
      </c>
      <c r="D55" s="4" t="s">
        <v>1</v>
      </c>
      <c r="E55" s="6">
        <v>43852</v>
      </c>
      <c r="F55" s="7" t="s">
        <v>2</v>
      </c>
      <c r="G55" s="7" t="s">
        <v>27</v>
      </c>
      <c r="H55" s="7" t="s">
        <v>4294</v>
      </c>
      <c r="I55" s="7" t="s">
        <v>4295</v>
      </c>
      <c r="J55" s="4" t="s">
        <v>6</v>
      </c>
      <c r="K55" s="4" t="s">
        <v>4296</v>
      </c>
      <c r="L55" s="8">
        <v>43880</v>
      </c>
      <c r="M55" s="4">
        <v>-28</v>
      </c>
      <c r="N55" s="4" t="s">
        <v>14</v>
      </c>
    </row>
    <row r="56" spans="1:14" hidden="1" x14ac:dyDescent="0.2">
      <c r="A56" s="39"/>
      <c r="B56" s="4" t="s">
        <v>154</v>
      </c>
      <c r="C56" s="8">
        <v>43839</v>
      </c>
      <c r="D56" s="4" t="s">
        <v>1</v>
      </c>
      <c r="E56" s="6">
        <v>43860</v>
      </c>
      <c r="F56" s="7" t="s">
        <v>2</v>
      </c>
      <c r="G56" s="7" t="s">
        <v>27</v>
      </c>
      <c r="H56" s="7" t="s">
        <v>155</v>
      </c>
      <c r="I56" s="7" t="s">
        <v>156</v>
      </c>
      <c r="J56" s="4" t="s">
        <v>6</v>
      </c>
      <c r="K56" s="4" t="s">
        <v>157</v>
      </c>
      <c r="L56" s="8">
        <v>43846</v>
      </c>
      <c r="M56" s="4">
        <v>14</v>
      </c>
      <c r="N56" s="4" t="s">
        <v>8</v>
      </c>
    </row>
    <row r="57" spans="1:14" hidden="1" x14ac:dyDescent="0.2">
      <c r="A57" s="39"/>
      <c r="B57" s="4" t="s">
        <v>7</v>
      </c>
      <c r="C57" s="8">
        <v>43841</v>
      </c>
      <c r="D57" s="4" t="s">
        <v>1</v>
      </c>
      <c r="E57" s="6">
        <v>43862</v>
      </c>
      <c r="F57" s="7" t="s">
        <v>36</v>
      </c>
      <c r="G57" s="7" t="s">
        <v>27</v>
      </c>
      <c r="H57" s="7" t="s">
        <v>55</v>
      </c>
      <c r="I57" s="7" t="s">
        <v>4104</v>
      </c>
      <c r="J57" s="4" t="s">
        <v>6</v>
      </c>
      <c r="K57" s="4" t="s">
        <v>4105</v>
      </c>
      <c r="L57" s="8">
        <v>44043</v>
      </c>
      <c r="M57" s="4">
        <v>-181</v>
      </c>
      <c r="N57" s="4" t="s">
        <v>14</v>
      </c>
    </row>
    <row r="58" spans="1:14" hidden="1" x14ac:dyDescent="0.2">
      <c r="A58" s="39"/>
      <c r="B58" s="4" t="s">
        <v>4175</v>
      </c>
      <c r="C58" s="8">
        <v>43841</v>
      </c>
      <c r="D58" s="4" t="s">
        <v>1</v>
      </c>
      <c r="E58" s="6">
        <v>43862</v>
      </c>
      <c r="F58" s="7" t="s">
        <v>16</v>
      </c>
      <c r="G58" s="7" t="s">
        <v>27</v>
      </c>
      <c r="H58" s="7" t="s">
        <v>4176</v>
      </c>
      <c r="I58" s="7" t="s">
        <v>4177</v>
      </c>
      <c r="J58" s="4" t="s">
        <v>6</v>
      </c>
      <c r="K58" s="4" t="s">
        <v>4178</v>
      </c>
      <c r="L58" s="8">
        <v>43893</v>
      </c>
      <c r="M58" s="4">
        <v>-31</v>
      </c>
      <c r="N58" s="4" t="s">
        <v>14</v>
      </c>
    </row>
    <row r="59" spans="1:14" hidden="1" x14ac:dyDescent="0.2">
      <c r="A59" s="39"/>
      <c r="B59" s="4" t="s">
        <v>111</v>
      </c>
      <c r="C59" s="8">
        <v>43845</v>
      </c>
      <c r="D59" s="4" t="s">
        <v>1</v>
      </c>
      <c r="E59" s="6">
        <v>43866</v>
      </c>
      <c r="F59" s="7" t="s">
        <v>2</v>
      </c>
      <c r="G59" s="7" t="s">
        <v>27</v>
      </c>
      <c r="H59" s="7" t="s">
        <v>50</v>
      </c>
      <c r="I59" s="7" t="s">
        <v>112</v>
      </c>
      <c r="J59" s="4" t="s">
        <v>6</v>
      </c>
      <c r="K59" s="4" t="s">
        <v>113</v>
      </c>
      <c r="L59" s="8">
        <v>43992</v>
      </c>
      <c r="M59" s="4">
        <v>-126</v>
      </c>
      <c r="N59" s="4" t="s">
        <v>14</v>
      </c>
    </row>
    <row r="60" spans="1:14" hidden="1" x14ac:dyDescent="0.2">
      <c r="A60" s="39"/>
      <c r="B60" s="4" t="s">
        <v>220</v>
      </c>
      <c r="C60" s="8">
        <v>43845</v>
      </c>
      <c r="D60" s="4" t="s">
        <v>1</v>
      </c>
      <c r="E60" s="6">
        <v>43835</v>
      </c>
      <c r="F60" s="7" t="s">
        <v>36</v>
      </c>
      <c r="G60" s="7" t="s">
        <v>27</v>
      </c>
      <c r="H60" s="7" t="s">
        <v>221</v>
      </c>
      <c r="I60" s="7" t="s">
        <v>222</v>
      </c>
      <c r="J60" s="4" t="s">
        <v>6</v>
      </c>
      <c r="K60" s="4" t="s">
        <v>223</v>
      </c>
      <c r="L60" s="8">
        <v>43853</v>
      </c>
      <c r="M60" s="4">
        <v>-18</v>
      </c>
      <c r="N60" s="4" t="s">
        <v>14</v>
      </c>
    </row>
    <row r="61" spans="1:14" hidden="1" x14ac:dyDescent="0.2">
      <c r="A61" s="39"/>
      <c r="B61" s="4" t="s">
        <v>224</v>
      </c>
      <c r="C61" s="8">
        <v>43846</v>
      </c>
      <c r="D61" s="4" t="s">
        <v>1</v>
      </c>
      <c r="E61" s="6">
        <v>43867</v>
      </c>
      <c r="F61" s="7" t="s">
        <v>36</v>
      </c>
      <c r="G61" s="7" t="s">
        <v>27</v>
      </c>
      <c r="H61" s="7" t="s">
        <v>225</v>
      </c>
      <c r="I61" s="7" t="s">
        <v>226</v>
      </c>
      <c r="J61" s="4" t="s">
        <v>6</v>
      </c>
      <c r="K61" s="4" t="s">
        <v>227</v>
      </c>
      <c r="L61" s="8">
        <v>43992</v>
      </c>
      <c r="M61" s="4">
        <v>-125</v>
      </c>
      <c r="N61" s="4" t="s">
        <v>14</v>
      </c>
    </row>
    <row r="62" spans="1:14" hidden="1" x14ac:dyDescent="0.2">
      <c r="A62" s="39"/>
      <c r="B62" s="4" t="s">
        <v>262</v>
      </c>
      <c r="C62" s="8">
        <v>43846</v>
      </c>
      <c r="D62" s="4" t="s">
        <v>1</v>
      </c>
      <c r="E62" s="6">
        <v>43867</v>
      </c>
      <c r="F62" s="7" t="s">
        <v>16</v>
      </c>
      <c r="G62" s="7" t="s">
        <v>27</v>
      </c>
      <c r="H62" s="7" t="s">
        <v>263</v>
      </c>
      <c r="I62" s="7" t="s">
        <v>264</v>
      </c>
      <c r="J62" s="4" t="s">
        <v>6</v>
      </c>
      <c r="K62" s="4" t="s">
        <v>265</v>
      </c>
      <c r="L62" s="8">
        <v>44009</v>
      </c>
      <c r="M62" s="4">
        <v>-142</v>
      </c>
      <c r="N62" s="4" t="s">
        <v>14</v>
      </c>
    </row>
    <row r="63" spans="1:14" hidden="1" x14ac:dyDescent="0.2">
      <c r="A63" s="39"/>
      <c r="B63" s="4" t="s">
        <v>296</v>
      </c>
      <c r="C63" s="8">
        <v>43847</v>
      </c>
      <c r="D63" s="4" t="s">
        <v>1</v>
      </c>
      <c r="E63" s="6">
        <v>43868</v>
      </c>
      <c r="F63" s="7" t="s">
        <v>36</v>
      </c>
      <c r="G63" s="7" t="s">
        <v>27</v>
      </c>
      <c r="H63" s="7" t="s">
        <v>297</v>
      </c>
      <c r="I63" s="7" t="s">
        <v>298</v>
      </c>
      <c r="J63" s="4" t="s">
        <v>6</v>
      </c>
      <c r="K63" s="4" t="s">
        <v>299</v>
      </c>
      <c r="L63" s="8">
        <v>44000</v>
      </c>
      <c r="M63" s="4">
        <v>-132</v>
      </c>
      <c r="N63" s="4" t="s">
        <v>14</v>
      </c>
    </row>
    <row r="64" spans="1:14" hidden="1" x14ac:dyDescent="0.2">
      <c r="A64" s="39"/>
      <c r="B64" s="4" t="s">
        <v>364</v>
      </c>
      <c r="C64" s="8">
        <v>43848</v>
      </c>
      <c r="D64" s="4" t="s">
        <v>1</v>
      </c>
      <c r="E64" s="6">
        <v>43869</v>
      </c>
      <c r="F64" s="7" t="s">
        <v>365</v>
      </c>
      <c r="G64" s="7" t="s">
        <v>27</v>
      </c>
      <c r="H64" s="7" t="s">
        <v>366</v>
      </c>
      <c r="I64" s="7" t="s">
        <v>367</v>
      </c>
      <c r="J64" s="4" t="s">
        <v>6</v>
      </c>
      <c r="K64" s="4" t="s">
        <v>368</v>
      </c>
      <c r="L64" s="8">
        <v>44044</v>
      </c>
      <c r="M64" s="4">
        <v>-175</v>
      </c>
      <c r="N64" s="4" t="s">
        <v>14</v>
      </c>
    </row>
    <row r="65" spans="1:14" hidden="1" x14ac:dyDescent="0.2">
      <c r="A65" s="39"/>
      <c r="B65" s="4" t="s">
        <v>497</v>
      </c>
      <c r="C65" s="8">
        <v>43851</v>
      </c>
      <c r="D65" s="4" t="s">
        <v>1</v>
      </c>
      <c r="E65" s="6">
        <v>43869</v>
      </c>
      <c r="F65" s="7" t="s">
        <v>36</v>
      </c>
      <c r="G65" s="7" t="s">
        <v>27</v>
      </c>
      <c r="H65" s="7" t="s">
        <v>55</v>
      </c>
      <c r="I65" s="7" t="s">
        <v>498</v>
      </c>
      <c r="J65" s="4" t="s">
        <v>6</v>
      </c>
      <c r="K65" s="4" t="s">
        <v>499</v>
      </c>
      <c r="L65" s="8">
        <v>43992</v>
      </c>
      <c r="M65" s="4">
        <v>-123</v>
      </c>
      <c r="N65" s="4" t="s">
        <v>14</v>
      </c>
    </row>
    <row r="66" spans="1:14" x14ac:dyDescent="0.2">
      <c r="A66" s="39"/>
      <c r="B66" s="4" t="s">
        <v>1239</v>
      </c>
      <c r="C66" s="8">
        <v>43852</v>
      </c>
      <c r="D66" s="4" t="s">
        <v>1</v>
      </c>
      <c r="E66" s="6">
        <v>43873</v>
      </c>
      <c r="F66" s="7" t="s">
        <v>16</v>
      </c>
      <c r="G66" s="7" t="s">
        <v>27</v>
      </c>
      <c r="H66" s="7" t="s">
        <v>1240</v>
      </c>
      <c r="I66" s="7" t="s">
        <v>1241</v>
      </c>
      <c r="J66" s="4" t="s">
        <v>6</v>
      </c>
      <c r="K66" s="4" t="s">
        <v>1242</v>
      </c>
      <c r="L66" s="8">
        <v>43866</v>
      </c>
      <c r="M66" s="4">
        <v>7</v>
      </c>
      <c r="N66" s="4" t="s">
        <v>8</v>
      </c>
    </row>
    <row r="67" spans="1:14" hidden="1" x14ac:dyDescent="0.2">
      <c r="A67" s="39"/>
      <c r="B67" s="4" t="s">
        <v>2104</v>
      </c>
      <c r="C67" s="8">
        <v>43854</v>
      </c>
      <c r="D67" s="4" t="s">
        <v>1</v>
      </c>
      <c r="E67" s="6">
        <v>43873</v>
      </c>
      <c r="F67" s="7" t="s">
        <v>16</v>
      </c>
      <c r="G67" s="7" t="s">
        <v>27</v>
      </c>
      <c r="H67" s="7" t="s">
        <v>2105</v>
      </c>
      <c r="I67" s="7" t="s">
        <v>2106</v>
      </c>
      <c r="J67" s="4" t="s">
        <v>6</v>
      </c>
      <c r="K67" s="4" t="s">
        <v>2107</v>
      </c>
      <c r="L67" s="8">
        <v>43992</v>
      </c>
      <c r="M67" s="4">
        <v>-119</v>
      </c>
      <c r="N67" s="4" t="s">
        <v>14</v>
      </c>
    </row>
    <row r="68" spans="1:14" hidden="1" x14ac:dyDescent="0.2">
      <c r="A68" s="39"/>
      <c r="B68" s="4" t="s">
        <v>2221</v>
      </c>
      <c r="C68" s="8">
        <v>43854</v>
      </c>
      <c r="D68" s="4" t="s">
        <v>1</v>
      </c>
      <c r="E68" s="6">
        <v>43873</v>
      </c>
      <c r="F68" s="7" t="s">
        <v>16</v>
      </c>
      <c r="G68" s="7" t="s">
        <v>27</v>
      </c>
      <c r="H68" s="7" t="s">
        <v>2222</v>
      </c>
      <c r="I68" s="7" t="s">
        <v>33</v>
      </c>
      <c r="J68" s="4" t="s">
        <v>6</v>
      </c>
      <c r="K68" s="4" t="s">
        <v>2223</v>
      </c>
      <c r="L68" s="8">
        <v>43993</v>
      </c>
      <c r="M68" s="4">
        <v>-120</v>
      </c>
      <c r="N68" s="4" t="s">
        <v>14</v>
      </c>
    </row>
    <row r="69" spans="1:14" hidden="1" x14ac:dyDescent="0.2">
      <c r="A69" s="39"/>
      <c r="B69" s="4" t="s">
        <v>2308</v>
      </c>
      <c r="C69" s="8">
        <v>43855</v>
      </c>
      <c r="D69" s="4" t="s">
        <v>1</v>
      </c>
      <c r="E69" s="6">
        <v>43874</v>
      </c>
      <c r="F69" s="7" t="s">
        <v>36</v>
      </c>
      <c r="G69" s="7" t="s">
        <v>27</v>
      </c>
      <c r="H69" s="7" t="s">
        <v>2309</v>
      </c>
      <c r="I69" s="7" t="s">
        <v>2310</v>
      </c>
      <c r="J69" s="4" t="s">
        <v>6</v>
      </c>
      <c r="K69" s="4" t="s">
        <v>2311</v>
      </c>
      <c r="L69" s="8">
        <v>43876</v>
      </c>
      <c r="M69" s="4">
        <v>-2</v>
      </c>
      <c r="N69" s="4" t="s">
        <v>14</v>
      </c>
    </row>
    <row r="70" spans="1:14" x14ac:dyDescent="0.2">
      <c r="A70" s="39"/>
      <c r="B70" s="4" t="s">
        <v>2667</v>
      </c>
      <c r="C70" s="8">
        <v>43858</v>
      </c>
      <c r="D70" s="4" t="s">
        <v>1</v>
      </c>
      <c r="E70" s="6">
        <v>43875</v>
      </c>
      <c r="F70" s="7" t="s">
        <v>16</v>
      </c>
      <c r="G70" s="7" t="s">
        <v>27</v>
      </c>
      <c r="H70" s="7" t="s">
        <v>2668</v>
      </c>
      <c r="I70" s="7" t="s">
        <v>2669</v>
      </c>
      <c r="J70" s="4" t="s">
        <v>6</v>
      </c>
      <c r="K70" s="4" t="s">
        <v>2670</v>
      </c>
      <c r="L70" s="8">
        <v>43862</v>
      </c>
      <c r="M70" s="4">
        <v>13</v>
      </c>
      <c r="N70" s="4" t="s">
        <v>8</v>
      </c>
    </row>
    <row r="71" spans="1:14" x14ac:dyDescent="0.2">
      <c r="A71" s="39"/>
      <c r="B71" s="4" t="s">
        <v>73</v>
      </c>
      <c r="C71" s="8">
        <v>43858</v>
      </c>
      <c r="D71" s="4" t="s">
        <v>1</v>
      </c>
      <c r="E71" s="6">
        <v>43875</v>
      </c>
      <c r="F71" s="7" t="s">
        <v>16</v>
      </c>
      <c r="G71" s="7" t="s">
        <v>27</v>
      </c>
      <c r="H71" s="7" t="s">
        <v>2837</v>
      </c>
      <c r="I71" s="7" t="s">
        <v>1241</v>
      </c>
      <c r="J71" s="4" t="s">
        <v>6</v>
      </c>
      <c r="K71" s="4" t="s">
        <v>2838</v>
      </c>
      <c r="L71" s="8">
        <v>43872</v>
      </c>
      <c r="M71" s="4">
        <v>3</v>
      </c>
      <c r="N71" s="4" t="s">
        <v>8</v>
      </c>
    </row>
    <row r="72" spans="1:14" hidden="1" x14ac:dyDescent="0.2">
      <c r="A72" s="39"/>
      <c r="B72" s="4" t="s">
        <v>3359</v>
      </c>
      <c r="C72" s="8">
        <v>43859</v>
      </c>
      <c r="D72" s="4" t="s">
        <v>1</v>
      </c>
      <c r="E72" s="6">
        <v>43876</v>
      </c>
      <c r="F72" s="7" t="s">
        <v>16</v>
      </c>
      <c r="G72" s="7" t="s">
        <v>27</v>
      </c>
      <c r="H72" s="7" t="s">
        <v>3360</v>
      </c>
      <c r="I72" s="7" t="s">
        <v>3361</v>
      </c>
      <c r="J72" s="4" t="s">
        <v>6</v>
      </c>
      <c r="K72" s="4" t="s">
        <v>3362</v>
      </c>
      <c r="L72" s="8">
        <v>43998</v>
      </c>
      <c r="M72" s="4">
        <v>-122</v>
      </c>
      <c r="N72" s="4" t="s">
        <v>14</v>
      </c>
    </row>
    <row r="73" spans="1:14" hidden="1" x14ac:dyDescent="0.2">
      <c r="A73" s="39"/>
      <c r="B73" s="4" t="s">
        <v>3379</v>
      </c>
      <c r="C73" s="8">
        <v>43859</v>
      </c>
      <c r="D73" s="4" t="s">
        <v>1</v>
      </c>
      <c r="E73" s="6">
        <v>43876</v>
      </c>
      <c r="F73" s="7" t="s">
        <v>16</v>
      </c>
      <c r="G73" s="7" t="s">
        <v>27</v>
      </c>
      <c r="H73" s="7" t="s">
        <v>3380</v>
      </c>
      <c r="I73" s="7" t="s">
        <v>3045</v>
      </c>
      <c r="J73" s="4" t="s">
        <v>6</v>
      </c>
      <c r="K73" s="4" t="s">
        <v>3381</v>
      </c>
      <c r="L73" s="8">
        <v>43998</v>
      </c>
      <c r="M73" s="4">
        <v>-122</v>
      </c>
      <c r="N73" s="4" t="s">
        <v>14</v>
      </c>
    </row>
    <row r="74" spans="1:14" hidden="1" x14ac:dyDescent="0.2">
      <c r="A74" s="39"/>
      <c r="B74" s="4" t="s">
        <v>3505</v>
      </c>
      <c r="C74" s="8">
        <v>43859</v>
      </c>
      <c r="D74" s="4" t="s">
        <v>1</v>
      </c>
      <c r="E74" s="6">
        <v>43876</v>
      </c>
      <c r="F74" s="7" t="s">
        <v>36</v>
      </c>
      <c r="G74" s="7" t="s">
        <v>27</v>
      </c>
      <c r="H74" s="7" t="s">
        <v>55</v>
      </c>
      <c r="I74" s="7" t="s">
        <v>3506</v>
      </c>
      <c r="J74" s="4" t="s">
        <v>6</v>
      </c>
      <c r="K74" s="4" t="s">
        <v>3507</v>
      </c>
      <c r="L74" s="8">
        <v>43868</v>
      </c>
      <c r="M74" s="4">
        <v>8</v>
      </c>
      <c r="N74" s="4" t="s">
        <v>8</v>
      </c>
    </row>
    <row r="75" spans="1:14" hidden="1" x14ac:dyDescent="0.2">
      <c r="A75" s="39"/>
      <c r="B75" s="4" t="s">
        <v>3807</v>
      </c>
      <c r="C75" s="8">
        <v>43860</v>
      </c>
      <c r="D75" s="4" t="s">
        <v>1</v>
      </c>
      <c r="E75" s="6">
        <v>43878</v>
      </c>
      <c r="F75" s="7" t="s">
        <v>36</v>
      </c>
      <c r="G75" s="7" t="s">
        <v>27</v>
      </c>
      <c r="H75" s="7" t="s">
        <v>3808</v>
      </c>
      <c r="I75" s="7" t="s">
        <v>3809</v>
      </c>
      <c r="J75" s="4" t="s">
        <v>6</v>
      </c>
      <c r="K75" s="4" t="s">
        <v>3810</v>
      </c>
      <c r="L75" s="8">
        <v>43988</v>
      </c>
      <c r="M75" s="4">
        <v>-110</v>
      </c>
      <c r="N75" s="4" t="s">
        <v>14</v>
      </c>
    </row>
    <row r="76" spans="1:14" hidden="1" x14ac:dyDescent="0.2">
      <c r="A76" s="39"/>
      <c r="B76" s="4" t="s">
        <v>3951</v>
      </c>
      <c r="C76" s="8">
        <v>43860</v>
      </c>
      <c r="D76" s="4" t="s">
        <v>1</v>
      </c>
      <c r="E76" s="6">
        <v>43878</v>
      </c>
      <c r="F76" s="7" t="s">
        <v>16</v>
      </c>
      <c r="G76" s="7" t="s">
        <v>27</v>
      </c>
      <c r="H76" s="7" t="s">
        <v>3952</v>
      </c>
      <c r="I76" s="7" t="s">
        <v>3953</v>
      </c>
      <c r="J76" s="4" t="s">
        <v>6</v>
      </c>
      <c r="K76" s="4" t="s">
        <v>3954</v>
      </c>
      <c r="L76" s="8">
        <v>43999</v>
      </c>
      <c r="M76" s="4">
        <v>-121</v>
      </c>
      <c r="N76" s="4" t="s">
        <v>14</v>
      </c>
    </row>
    <row r="77" spans="1:14" x14ac:dyDescent="0.2">
      <c r="A77" s="11" t="s">
        <v>4433</v>
      </c>
      <c r="B77" s="4" t="s">
        <v>581</v>
      </c>
      <c r="C77" s="8">
        <v>43851</v>
      </c>
      <c r="D77" s="4" t="s">
        <v>1</v>
      </c>
      <c r="E77" s="6">
        <v>43869</v>
      </c>
      <c r="F77" s="7" t="s">
        <v>16</v>
      </c>
      <c r="G77" s="7" t="s">
        <v>582</v>
      </c>
      <c r="H77" s="7" t="s">
        <v>583</v>
      </c>
      <c r="I77" s="7" t="s">
        <v>584</v>
      </c>
      <c r="J77" s="4" t="s">
        <v>6</v>
      </c>
      <c r="K77" s="4" t="s">
        <v>585</v>
      </c>
      <c r="L77" s="8">
        <v>43852</v>
      </c>
      <c r="M77" s="4">
        <v>17</v>
      </c>
      <c r="N77" s="4" t="s">
        <v>8</v>
      </c>
    </row>
    <row r="78" spans="1:14" hidden="1" x14ac:dyDescent="0.2">
      <c r="A78" s="39" t="s">
        <v>4434</v>
      </c>
      <c r="B78" s="4" t="s">
        <v>1081</v>
      </c>
      <c r="C78" s="8">
        <v>43839</v>
      </c>
      <c r="D78" s="4" t="s">
        <v>1</v>
      </c>
      <c r="E78" s="6">
        <v>43860</v>
      </c>
      <c r="F78" s="7" t="s">
        <v>16</v>
      </c>
      <c r="G78" s="7" t="s">
        <v>22</v>
      </c>
      <c r="H78" s="7" t="s">
        <v>23</v>
      </c>
      <c r="I78" s="7" t="s">
        <v>1082</v>
      </c>
      <c r="J78" s="4" t="s">
        <v>6</v>
      </c>
      <c r="K78" s="4" t="s">
        <v>1083</v>
      </c>
      <c r="L78" s="8">
        <v>44036</v>
      </c>
      <c r="M78" s="4">
        <v>-176</v>
      </c>
      <c r="N78" s="4" t="s">
        <v>14</v>
      </c>
    </row>
    <row r="79" spans="1:14" hidden="1" x14ac:dyDescent="0.2">
      <c r="A79" s="39"/>
      <c r="B79" s="4" t="s">
        <v>4167</v>
      </c>
      <c r="C79" s="8">
        <v>43841</v>
      </c>
      <c r="D79" s="4" t="s">
        <v>1</v>
      </c>
      <c r="E79" s="6">
        <v>43862</v>
      </c>
      <c r="F79" s="7" t="s">
        <v>36</v>
      </c>
      <c r="G79" s="7" t="s">
        <v>22</v>
      </c>
      <c r="H79" s="7" t="s">
        <v>55</v>
      </c>
      <c r="I79" s="7" t="s">
        <v>4168</v>
      </c>
      <c r="J79" s="4" t="s">
        <v>6</v>
      </c>
      <c r="K79" s="4" t="s">
        <v>4169</v>
      </c>
      <c r="L79" s="8">
        <v>44039</v>
      </c>
      <c r="M79" s="4">
        <v>-177</v>
      </c>
      <c r="N79" s="4" t="s">
        <v>14</v>
      </c>
    </row>
    <row r="80" spans="1:14" x14ac:dyDescent="0.2">
      <c r="A80" s="39"/>
      <c r="B80" s="4" t="s">
        <v>4226</v>
      </c>
      <c r="C80" s="8">
        <v>43844</v>
      </c>
      <c r="D80" s="4" t="s">
        <v>1</v>
      </c>
      <c r="E80" s="6">
        <v>43865</v>
      </c>
      <c r="F80" s="7" t="s">
        <v>2</v>
      </c>
      <c r="G80" s="7" t="s">
        <v>22</v>
      </c>
      <c r="H80" s="7" t="s">
        <v>4227</v>
      </c>
      <c r="I80" s="7" t="s">
        <v>4228</v>
      </c>
      <c r="J80" s="4" t="s">
        <v>6</v>
      </c>
      <c r="K80" s="4" t="s">
        <v>4229</v>
      </c>
      <c r="L80" s="8">
        <v>43855</v>
      </c>
      <c r="M80" s="4">
        <v>10</v>
      </c>
      <c r="N80" s="4" t="s">
        <v>8</v>
      </c>
    </row>
    <row r="81" spans="1:14" hidden="1" x14ac:dyDescent="0.2">
      <c r="A81" s="39"/>
      <c r="B81" s="4" t="s">
        <v>4280</v>
      </c>
      <c r="C81" s="8">
        <v>43844</v>
      </c>
      <c r="D81" s="4" t="s">
        <v>1</v>
      </c>
      <c r="E81" s="6">
        <v>43865</v>
      </c>
      <c r="F81" s="7" t="s">
        <v>2</v>
      </c>
      <c r="G81" s="7" t="s">
        <v>22</v>
      </c>
      <c r="H81" s="7" t="s">
        <v>4281</v>
      </c>
      <c r="I81" s="7" t="s">
        <v>2291</v>
      </c>
      <c r="J81" s="4" t="s">
        <v>6</v>
      </c>
      <c r="K81" s="4" t="s">
        <v>3196</v>
      </c>
      <c r="L81" s="8">
        <v>43846</v>
      </c>
      <c r="M81" s="4">
        <v>19</v>
      </c>
      <c r="N81" s="4" t="s">
        <v>8</v>
      </c>
    </row>
    <row r="82" spans="1:14" hidden="1" x14ac:dyDescent="0.2">
      <c r="A82" s="39"/>
      <c r="B82" s="4" t="s">
        <v>2589</v>
      </c>
      <c r="C82" s="8">
        <v>43858</v>
      </c>
      <c r="D82" s="4" t="s">
        <v>1</v>
      </c>
      <c r="E82" s="6">
        <v>43875</v>
      </c>
      <c r="F82" s="7" t="s">
        <v>36</v>
      </c>
      <c r="G82" s="7" t="s">
        <v>22</v>
      </c>
      <c r="H82" s="7" t="s">
        <v>2590</v>
      </c>
      <c r="I82" s="7" t="s">
        <v>2591</v>
      </c>
      <c r="J82" s="4" t="s">
        <v>6</v>
      </c>
      <c r="K82" s="4" t="s">
        <v>2592</v>
      </c>
      <c r="L82" s="8">
        <v>44036</v>
      </c>
      <c r="M82" s="4">
        <v>-161</v>
      </c>
      <c r="N82" s="4" t="s">
        <v>14</v>
      </c>
    </row>
    <row r="83" spans="1:14" x14ac:dyDescent="0.2">
      <c r="A83" s="39"/>
      <c r="B83" s="4" t="s">
        <v>3337</v>
      </c>
      <c r="C83" s="8">
        <v>43859</v>
      </c>
      <c r="D83" s="4" t="s">
        <v>1</v>
      </c>
      <c r="E83" s="6">
        <v>43876</v>
      </c>
      <c r="F83" s="7" t="s">
        <v>16</v>
      </c>
      <c r="G83" s="7" t="s">
        <v>22</v>
      </c>
      <c r="H83" s="7" t="s">
        <v>46</v>
      </c>
      <c r="I83" s="7" t="s">
        <v>3338</v>
      </c>
      <c r="J83" s="4" t="s">
        <v>6</v>
      </c>
      <c r="K83" s="4" t="s">
        <v>3339</v>
      </c>
      <c r="L83" s="8">
        <v>44039</v>
      </c>
      <c r="M83" s="4">
        <v>-163</v>
      </c>
      <c r="N83" s="4" t="s">
        <v>14</v>
      </c>
    </row>
    <row r="84" spans="1:14" hidden="1" x14ac:dyDescent="0.2">
      <c r="A84" s="39"/>
      <c r="B84" s="4" t="s">
        <v>3630</v>
      </c>
      <c r="C84" s="8">
        <v>43860</v>
      </c>
      <c r="D84" s="4" t="s">
        <v>1</v>
      </c>
      <c r="E84" s="6">
        <v>43878</v>
      </c>
      <c r="F84" s="7" t="s">
        <v>2</v>
      </c>
      <c r="G84" s="7" t="s">
        <v>22</v>
      </c>
      <c r="H84" s="7" t="s">
        <v>3631</v>
      </c>
      <c r="I84" s="7" t="s">
        <v>3632</v>
      </c>
      <c r="J84" s="4" t="s">
        <v>6</v>
      </c>
      <c r="K84" s="4" t="s">
        <v>3633</v>
      </c>
      <c r="L84" s="8">
        <v>44036</v>
      </c>
      <c r="M84" s="4">
        <v>-158</v>
      </c>
      <c r="N84" s="4" t="s">
        <v>14</v>
      </c>
    </row>
    <row r="85" spans="1:14" x14ac:dyDescent="0.2">
      <c r="A85" s="39"/>
      <c r="B85" s="4" t="s">
        <v>3684</v>
      </c>
      <c r="C85" s="8">
        <v>43860</v>
      </c>
      <c r="D85" s="4" t="s">
        <v>1</v>
      </c>
      <c r="E85" s="6">
        <v>43878</v>
      </c>
      <c r="F85" s="7" t="s">
        <v>16</v>
      </c>
      <c r="G85" s="7" t="s">
        <v>22</v>
      </c>
      <c r="H85" s="7" t="s">
        <v>46</v>
      </c>
      <c r="I85" s="7" t="s">
        <v>3685</v>
      </c>
      <c r="J85" s="4" t="s">
        <v>6</v>
      </c>
      <c r="K85" s="4" t="s">
        <v>82</v>
      </c>
      <c r="L85" s="8">
        <v>44036</v>
      </c>
      <c r="M85" s="4">
        <v>-158</v>
      </c>
      <c r="N85" s="4" t="s">
        <v>14</v>
      </c>
    </row>
    <row r="86" spans="1:14" x14ac:dyDescent="0.2">
      <c r="A86" s="39"/>
      <c r="B86" s="4" t="s">
        <v>3710</v>
      </c>
      <c r="C86" s="8">
        <v>43860</v>
      </c>
      <c r="D86" s="4" t="s">
        <v>1</v>
      </c>
      <c r="E86" s="6">
        <v>43878</v>
      </c>
      <c r="F86" s="7" t="s">
        <v>16</v>
      </c>
      <c r="G86" s="7" t="s">
        <v>22</v>
      </c>
      <c r="H86" s="7" t="s">
        <v>1330</v>
      </c>
      <c r="I86" s="7" t="s">
        <v>3685</v>
      </c>
      <c r="J86" s="4" t="s">
        <v>6</v>
      </c>
      <c r="K86" s="4" t="s">
        <v>87</v>
      </c>
      <c r="L86" s="8">
        <v>44036</v>
      </c>
      <c r="M86" s="4">
        <v>-158</v>
      </c>
      <c r="N86" s="4" t="s">
        <v>14</v>
      </c>
    </row>
    <row r="87" spans="1:14" hidden="1" x14ac:dyDescent="0.2">
      <c r="A87" s="39" t="s">
        <v>4435</v>
      </c>
      <c r="B87" s="4" t="s">
        <v>4037</v>
      </c>
      <c r="C87" s="8">
        <v>43838</v>
      </c>
      <c r="D87" s="4" t="s">
        <v>1</v>
      </c>
      <c r="E87" s="6">
        <v>43859</v>
      </c>
      <c r="F87" s="7" t="s">
        <v>16</v>
      </c>
      <c r="G87" s="7" t="s">
        <v>134</v>
      </c>
      <c r="H87" s="7" t="s">
        <v>4038</v>
      </c>
      <c r="I87" s="7" t="s">
        <v>1050</v>
      </c>
      <c r="J87" s="4" t="s">
        <v>6</v>
      </c>
      <c r="K87" s="4" t="s">
        <v>4039</v>
      </c>
      <c r="L87" s="8">
        <v>43861</v>
      </c>
      <c r="M87" s="4">
        <v>-2</v>
      </c>
      <c r="N87" s="4" t="s">
        <v>14</v>
      </c>
    </row>
    <row r="88" spans="1:14" hidden="1" x14ac:dyDescent="0.2">
      <c r="A88" s="39"/>
      <c r="B88" s="4" t="s">
        <v>158</v>
      </c>
      <c r="C88" s="8">
        <v>43845</v>
      </c>
      <c r="D88" s="4" t="s">
        <v>1</v>
      </c>
      <c r="E88" s="6">
        <v>43866</v>
      </c>
      <c r="F88" s="7" t="s">
        <v>16</v>
      </c>
      <c r="G88" s="7" t="s">
        <v>134</v>
      </c>
      <c r="H88" s="7" t="s">
        <v>159</v>
      </c>
      <c r="I88" s="7" t="s">
        <v>160</v>
      </c>
      <c r="J88" s="4" t="s">
        <v>6</v>
      </c>
      <c r="K88" s="4" t="s">
        <v>161</v>
      </c>
      <c r="L88" s="8">
        <v>43847</v>
      </c>
      <c r="M88" s="4">
        <v>19</v>
      </c>
      <c r="N88" s="4" t="s">
        <v>8</v>
      </c>
    </row>
    <row r="89" spans="1:14" hidden="1" x14ac:dyDescent="0.2">
      <c r="A89" s="39"/>
      <c r="B89" s="4" t="s">
        <v>169</v>
      </c>
      <c r="C89" s="8">
        <v>43845</v>
      </c>
      <c r="D89" s="4" t="s">
        <v>1</v>
      </c>
      <c r="E89" s="6">
        <v>43866</v>
      </c>
      <c r="F89" s="7" t="s">
        <v>2</v>
      </c>
      <c r="G89" s="7" t="s">
        <v>134</v>
      </c>
      <c r="H89" s="7" t="s">
        <v>23</v>
      </c>
      <c r="I89" s="7" t="s">
        <v>170</v>
      </c>
      <c r="J89" s="4" t="s">
        <v>6</v>
      </c>
      <c r="K89" s="4" t="s">
        <v>171</v>
      </c>
      <c r="L89" s="8">
        <v>43847</v>
      </c>
      <c r="M89" s="4">
        <v>19</v>
      </c>
      <c r="N89" s="4" t="s">
        <v>8</v>
      </c>
    </row>
    <row r="90" spans="1:14" hidden="1" x14ac:dyDescent="0.2">
      <c r="A90" s="39"/>
      <c r="B90" s="4" t="s">
        <v>4390</v>
      </c>
      <c r="C90" s="8">
        <v>43845</v>
      </c>
      <c r="D90" s="4" t="s">
        <v>1</v>
      </c>
      <c r="E90" s="6">
        <v>43866</v>
      </c>
      <c r="F90" s="7" t="s">
        <v>2</v>
      </c>
      <c r="G90" s="7" t="s">
        <v>134</v>
      </c>
      <c r="H90" s="7" t="s">
        <v>4391</v>
      </c>
      <c r="I90" s="7" t="s">
        <v>4392</v>
      </c>
      <c r="J90" s="4" t="s">
        <v>6</v>
      </c>
      <c r="K90" s="4" t="s">
        <v>4393</v>
      </c>
      <c r="L90" s="8">
        <v>43847</v>
      </c>
      <c r="M90" s="4">
        <v>19</v>
      </c>
      <c r="N90" s="4" t="s">
        <v>8</v>
      </c>
    </row>
    <row r="91" spans="1:14" hidden="1" x14ac:dyDescent="0.2">
      <c r="A91" s="39"/>
      <c r="B91" s="4" t="s">
        <v>4397</v>
      </c>
      <c r="C91" s="8">
        <v>43845</v>
      </c>
      <c r="D91" s="4" t="s">
        <v>1</v>
      </c>
      <c r="E91" s="6">
        <v>43866</v>
      </c>
      <c r="F91" s="7" t="s">
        <v>16</v>
      </c>
      <c r="G91" s="7" t="s">
        <v>134</v>
      </c>
      <c r="H91" s="7" t="s">
        <v>4398</v>
      </c>
      <c r="I91" s="7" t="s">
        <v>4399</v>
      </c>
      <c r="J91" s="4" t="s">
        <v>6</v>
      </c>
      <c r="K91" s="4" t="s">
        <v>4400</v>
      </c>
      <c r="L91" s="8">
        <v>43847</v>
      </c>
      <c r="M91" s="4">
        <v>19</v>
      </c>
      <c r="N91" s="4" t="s">
        <v>8</v>
      </c>
    </row>
    <row r="92" spans="1:14" s="12" customFormat="1" ht="20.25" hidden="1" customHeight="1" x14ac:dyDescent="0.2">
      <c r="A92" s="11" t="s">
        <v>4436</v>
      </c>
      <c r="B92" s="15" t="s">
        <v>2977</v>
      </c>
      <c r="C92" s="16">
        <v>43840</v>
      </c>
      <c r="D92" s="15" t="s">
        <v>1</v>
      </c>
      <c r="E92" s="17">
        <v>43854</v>
      </c>
      <c r="F92" s="15" t="s">
        <v>2</v>
      </c>
      <c r="G92" s="20" t="s">
        <v>2978</v>
      </c>
      <c r="H92" s="20" t="s">
        <v>55</v>
      </c>
      <c r="I92" s="15" t="s">
        <v>2979</v>
      </c>
      <c r="J92" s="15" t="s">
        <v>6</v>
      </c>
      <c r="K92" s="15" t="s">
        <v>2980</v>
      </c>
      <c r="L92" s="16">
        <v>43841</v>
      </c>
      <c r="M92" s="15">
        <v>13</v>
      </c>
      <c r="N92" s="15" t="s">
        <v>8</v>
      </c>
    </row>
    <row r="93" spans="1:14" hidden="1" x14ac:dyDescent="0.2">
      <c r="A93" s="39" t="s">
        <v>4437</v>
      </c>
      <c r="B93" s="4" t="s">
        <v>1076</v>
      </c>
      <c r="C93" s="8">
        <v>43838</v>
      </c>
      <c r="D93" s="4" t="s">
        <v>1</v>
      </c>
      <c r="E93" s="6">
        <v>43859</v>
      </c>
      <c r="F93" s="7" t="s">
        <v>1077</v>
      </c>
      <c r="G93" s="7" t="s">
        <v>17</v>
      </c>
      <c r="H93" s="7" t="s">
        <v>1078</v>
      </c>
      <c r="I93" s="7" t="s">
        <v>1079</v>
      </c>
      <c r="J93" s="4" t="s">
        <v>6</v>
      </c>
      <c r="K93" s="4" t="s">
        <v>1080</v>
      </c>
      <c r="L93" s="8">
        <v>43880</v>
      </c>
      <c r="M93" s="4">
        <v>-21</v>
      </c>
      <c r="N93" s="4" t="s">
        <v>14</v>
      </c>
    </row>
    <row r="94" spans="1:14" hidden="1" x14ac:dyDescent="0.2">
      <c r="A94" s="39"/>
      <c r="B94" s="4" t="s">
        <v>243</v>
      </c>
      <c r="C94" s="8">
        <v>43839</v>
      </c>
      <c r="D94" s="4" t="s">
        <v>1</v>
      </c>
      <c r="E94" s="6">
        <v>43860</v>
      </c>
      <c r="F94" s="7" t="s">
        <v>16</v>
      </c>
      <c r="G94" s="7" t="s">
        <v>17</v>
      </c>
      <c r="H94" s="7" t="s">
        <v>244</v>
      </c>
      <c r="I94" s="7" t="s">
        <v>245</v>
      </c>
      <c r="J94" s="4" t="s">
        <v>6</v>
      </c>
      <c r="K94" s="4" t="s">
        <v>246</v>
      </c>
      <c r="L94" s="8">
        <v>43902</v>
      </c>
      <c r="M94" s="4">
        <v>-42</v>
      </c>
      <c r="N94" s="4" t="s">
        <v>14</v>
      </c>
    </row>
    <row r="95" spans="1:14" hidden="1" x14ac:dyDescent="0.2">
      <c r="A95" s="39"/>
      <c r="B95" s="4" t="s">
        <v>266</v>
      </c>
      <c r="C95" s="8">
        <v>43839</v>
      </c>
      <c r="D95" s="4" t="s">
        <v>1</v>
      </c>
      <c r="E95" s="6">
        <v>43860</v>
      </c>
      <c r="F95" s="7" t="s">
        <v>36</v>
      </c>
      <c r="G95" s="7" t="s">
        <v>17</v>
      </c>
      <c r="H95" s="7" t="s">
        <v>55</v>
      </c>
      <c r="I95" s="7" t="s">
        <v>267</v>
      </c>
      <c r="J95" s="4" t="s">
        <v>6</v>
      </c>
      <c r="K95" s="4" t="s">
        <v>268</v>
      </c>
      <c r="L95" s="8">
        <v>43853</v>
      </c>
      <c r="M95" s="4">
        <v>7</v>
      </c>
      <c r="N95" s="4" t="s">
        <v>8</v>
      </c>
    </row>
    <row r="96" spans="1:14" hidden="1" x14ac:dyDescent="0.2">
      <c r="A96" s="39"/>
      <c r="B96" s="4" t="s">
        <v>4185</v>
      </c>
      <c r="C96" s="8">
        <v>43841</v>
      </c>
      <c r="D96" s="4" t="s">
        <v>1</v>
      </c>
      <c r="E96" s="6">
        <v>43862</v>
      </c>
      <c r="F96" s="7" t="s">
        <v>16</v>
      </c>
      <c r="G96" s="7" t="s">
        <v>17</v>
      </c>
      <c r="H96" s="7" t="s">
        <v>23</v>
      </c>
      <c r="I96" s="7" t="s">
        <v>4186</v>
      </c>
      <c r="J96" s="4" t="s">
        <v>6</v>
      </c>
      <c r="K96" s="4" t="s">
        <v>262</v>
      </c>
      <c r="L96" s="8">
        <v>43876</v>
      </c>
      <c r="M96" s="4">
        <v>-14</v>
      </c>
      <c r="N96" s="4" t="s">
        <v>14</v>
      </c>
    </row>
    <row r="97" spans="1:14" hidden="1" x14ac:dyDescent="0.2">
      <c r="A97" s="39"/>
      <c r="B97" s="4" t="s">
        <v>213</v>
      </c>
      <c r="C97" s="8">
        <v>43845</v>
      </c>
      <c r="D97" s="4" t="s">
        <v>1</v>
      </c>
      <c r="E97" s="6">
        <v>43866</v>
      </c>
      <c r="F97" s="7" t="s">
        <v>2</v>
      </c>
      <c r="G97" s="7" t="s">
        <v>17</v>
      </c>
      <c r="H97" s="7" t="s">
        <v>214</v>
      </c>
      <c r="I97" s="7" t="s">
        <v>215</v>
      </c>
      <c r="J97" s="4" t="s">
        <v>6</v>
      </c>
      <c r="K97" s="4" t="s">
        <v>216</v>
      </c>
      <c r="L97" s="8">
        <v>44018</v>
      </c>
      <c r="M97" s="4">
        <v>-152</v>
      </c>
      <c r="N97" s="4" t="s">
        <v>14</v>
      </c>
    </row>
    <row r="98" spans="1:14" hidden="1" x14ac:dyDescent="0.2">
      <c r="A98" s="39"/>
      <c r="B98" s="4" t="s">
        <v>387</v>
      </c>
      <c r="C98" s="8">
        <v>43848</v>
      </c>
      <c r="D98" s="4" t="s">
        <v>1</v>
      </c>
      <c r="E98" s="6">
        <v>43869</v>
      </c>
      <c r="F98" s="7" t="s">
        <v>16</v>
      </c>
      <c r="G98" s="7" t="s">
        <v>17</v>
      </c>
      <c r="H98" s="7" t="s">
        <v>388</v>
      </c>
      <c r="I98" s="7" t="s">
        <v>389</v>
      </c>
      <c r="J98" s="4" t="s">
        <v>6</v>
      </c>
      <c r="K98" s="4" t="s">
        <v>390</v>
      </c>
      <c r="L98" s="8">
        <v>44018</v>
      </c>
      <c r="M98" s="4">
        <v>-149</v>
      </c>
      <c r="N98" s="4" t="s">
        <v>14</v>
      </c>
    </row>
    <row r="99" spans="1:14" hidden="1" x14ac:dyDescent="0.2">
      <c r="A99" s="39"/>
      <c r="B99" s="4" t="s">
        <v>418</v>
      </c>
      <c r="C99" s="8">
        <v>43848</v>
      </c>
      <c r="D99" s="4" t="s">
        <v>1</v>
      </c>
      <c r="E99" s="6">
        <v>43869</v>
      </c>
      <c r="F99" s="7" t="s">
        <v>259</v>
      </c>
      <c r="G99" s="7" t="s">
        <v>17</v>
      </c>
      <c r="H99" s="7" t="s">
        <v>419</v>
      </c>
      <c r="I99" s="7" t="s">
        <v>420</v>
      </c>
      <c r="J99" s="4" t="s">
        <v>6</v>
      </c>
      <c r="K99" s="4" t="s">
        <v>421</v>
      </c>
      <c r="L99" s="8">
        <v>43902</v>
      </c>
      <c r="M99" s="4">
        <v>-33</v>
      </c>
      <c r="N99" s="4" t="s">
        <v>14</v>
      </c>
    </row>
    <row r="100" spans="1:14" hidden="1" x14ac:dyDescent="0.2">
      <c r="A100" s="39"/>
      <c r="B100" s="4" t="s">
        <v>426</v>
      </c>
      <c r="C100" s="8">
        <v>43848</v>
      </c>
      <c r="D100" s="4" t="s">
        <v>1</v>
      </c>
      <c r="E100" s="6">
        <v>43869</v>
      </c>
      <c r="F100" s="7" t="s">
        <v>16</v>
      </c>
      <c r="G100" s="7" t="s">
        <v>17</v>
      </c>
      <c r="H100" s="7" t="s">
        <v>427</v>
      </c>
      <c r="I100" s="7" t="s">
        <v>428</v>
      </c>
      <c r="J100" s="4" t="s">
        <v>6</v>
      </c>
      <c r="K100" s="4" t="s">
        <v>429</v>
      </c>
      <c r="L100" s="8">
        <v>44000</v>
      </c>
      <c r="M100" s="4">
        <v>-131</v>
      </c>
      <c r="N100" s="4" t="s">
        <v>14</v>
      </c>
    </row>
    <row r="101" spans="1:14" hidden="1" x14ac:dyDescent="0.2">
      <c r="A101" s="39"/>
      <c r="B101" s="4" t="s">
        <v>991</v>
      </c>
      <c r="C101" s="8">
        <v>43852</v>
      </c>
      <c r="D101" s="4" t="s">
        <v>1</v>
      </c>
      <c r="E101" s="6">
        <v>43873</v>
      </c>
      <c r="F101" s="7" t="s">
        <v>16</v>
      </c>
      <c r="G101" s="7" t="s">
        <v>17</v>
      </c>
      <c r="H101" s="7" t="s">
        <v>992</v>
      </c>
      <c r="I101" s="7" t="s">
        <v>993</v>
      </c>
      <c r="J101" s="4" t="s">
        <v>6</v>
      </c>
      <c r="K101" s="4" t="s">
        <v>994</v>
      </c>
      <c r="L101" s="8">
        <v>44005</v>
      </c>
      <c r="M101" s="4">
        <v>-132</v>
      </c>
      <c r="N101" s="4" t="s">
        <v>14</v>
      </c>
    </row>
    <row r="102" spans="1:14" hidden="1" x14ac:dyDescent="0.2">
      <c r="A102" s="39"/>
      <c r="B102" s="4" t="s">
        <v>1131</v>
      </c>
      <c r="C102" s="8">
        <v>43852</v>
      </c>
      <c r="D102" s="4" t="s">
        <v>1</v>
      </c>
      <c r="E102" s="6">
        <v>43873</v>
      </c>
      <c r="F102" s="7" t="s">
        <v>16</v>
      </c>
      <c r="G102" s="7" t="s">
        <v>17</v>
      </c>
      <c r="H102" s="7" t="s">
        <v>316</v>
      </c>
      <c r="I102" s="7" t="s">
        <v>1132</v>
      </c>
      <c r="J102" s="4" t="s">
        <v>6</v>
      </c>
      <c r="K102" s="4" t="s">
        <v>1133</v>
      </c>
      <c r="L102" s="8">
        <v>43902</v>
      </c>
      <c r="M102" s="4">
        <v>-29</v>
      </c>
      <c r="N102" s="4" t="s">
        <v>14</v>
      </c>
    </row>
    <row r="103" spans="1:14" hidden="1" x14ac:dyDescent="0.2">
      <c r="A103" s="39"/>
      <c r="B103" s="4" t="s">
        <v>1297</v>
      </c>
      <c r="C103" s="8">
        <v>43852</v>
      </c>
      <c r="D103" s="4" t="s">
        <v>1</v>
      </c>
      <c r="E103" s="6">
        <v>43873</v>
      </c>
      <c r="F103" s="7" t="s">
        <v>2</v>
      </c>
      <c r="G103" s="7" t="s">
        <v>17</v>
      </c>
      <c r="H103" s="7" t="s">
        <v>1298</v>
      </c>
      <c r="I103" s="7" t="s">
        <v>1299</v>
      </c>
      <c r="J103" s="4" t="s">
        <v>6</v>
      </c>
      <c r="K103" s="4" t="s">
        <v>1300</v>
      </c>
      <c r="L103" s="8">
        <v>44000</v>
      </c>
      <c r="M103" s="4">
        <v>-127</v>
      </c>
      <c r="N103" s="4" t="s">
        <v>14</v>
      </c>
    </row>
    <row r="104" spans="1:14" hidden="1" x14ac:dyDescent="0.2">
      <c r="A104" s="39"/>
      <c r="B104" s="4" t="s">
        <v>1540</v>
      </c>
      <c r="C104" s="8">
        <v>43853</v>
      </c>
      <c r="D104" s="4" t="s">
        <v>1</v>
      </c>
      <c r="E104" s="6">
        <v>43874</v>
      </c>
      <c r="F104" s="7" t="s">
        <v>16</v>
      </c>
      <c r="G104" s="7" t="s">
        <v>17</v>
      </c>
      <c r="H104" s="7" t="s">
        <v>1541</v>
      </c>
      <c r="I104" s="7" t="s">
        <v>1542</v>
      </c>
      <c r="J104" s="4" t="s">
        <v>6</v>
      </c>
      <c r="K104" s="4" t="s">
        <v>1543</v>
      </c>
      <c r="L104" s="8">
        <v>43876</v>
      </c>
      <c r="M104" s="4">
        <v>-2</v>
      </c>
      <c r="N104" s="4" t="s">
        <v>14</v>
      </c>
    </row>
    <row r="105" spans="1:14" hidden="1" x14ac:dyDescent="0.2">
      <c r="A105" s="39"/>
      <c r="B105" s="4" t="s">
        <v>1627</v>
      </c>
      <c r="C105" s="8">
        <v>43853</v>
      </c>
      <c r="D105" s="4" t="s">
        <v>1</v>
      </c>
      <c r="E105" s="6">
        <v>43874</v>
      </c>
      <c r="F105" s="7" t="s">
        <v>16</v>
      </c>
      <c r="G105" s="7" t="s">
        <v>17</v>
      </c>
      <c r="H105" s="7" t="s">
        <v>1628</v>
      </c>
      <c r="I105" s="7" t="s">
        <v>1629</v>
      </c>
      <c r="J105" s="4" t="s">
        <v>6</v>
      </c>
      <c r="K105" s="4" t="s">
        <v>1630</v>
      </c>
      <c r="L105" s="8">
        <v>44000</v>
      </c>
      <c r="M105" s="4">
        <v>-126</v>
      </c>
      <c r="N105" s="4" t="s">
        <v>14</v>
      </c>
    </row>
    <row r="106" spans="1:14" hidden="1" x14ac:dyDescent="0.2">
      <c r="A106" s="39"/>
      <c r="B106" s="4" t="s">
        <v>1737</v>
      </c>
      <c r="C106" s="8">
        <v>43853</v>
      </c>
      <c r="D106" s="4" t="s">
        <v>1</v>
      </c>
      <c r="E106" s="6">
        <v>43874</v>
      </c>
      <c r="F106" s="7" t="s">
        <v>16</v>
      </c>
      <c r="G106" s="7" t="s">
        <v>17</v>
      </c>
      <c r="H106" s="7" t="s">
        <v>50</v>
      </c>
      <c r="I106" s="7" t="s">
        <v>1738</v>
      </c>
      <c r="J106" s="4" t="s">
        <v>6</v>
      </c>
      <c r="K106" s="4" t="s">
        <v>1739</v>
      </c>
      <c r="L106" s="8">
        <v>43882</v>
      </c>
      <c r="M106" s="4">
        <v>-8</v>
      </c>
      <c r="N106" s="4" t="s">
        <v>14</v>
      </c>
    </row>
    <row r="107" spans="1:14" hidden="1" x14ac:dyDescent="0.2">
      <c r="A107" s="39"/>
      <c r="B107" s="4" t="s">
        <v>2059</v>
      </c>
      <c r="C107" s="8">
        <v>43854</v>
      </c>
      <c r="D107" s="4" t="s">
        <v>1</v>
      </c>
      <c r="E107" s="6">
        <v>43873</v>
      </c>
      <c r="F107" s="7" t="s">
        <v>2060</v>
      </c>
      <c r="G107" s="7" t="s">
        <v>17</v>
      </c>
      <c r="H107" s="7" t="s">
        <v>2061</v>
      </c>
      <c r="I107" s="7" t="s">
        <v>2062</v>
      </c>
      <c r="J107" s="4" t="s">
        <v>6</v>
      </c>
      <c r="K107" s="4" t="s">
        <v>2063</v>
      </c>
      <c r="L107" s="8">
        <v>43902</v>
      </c>
      <c r="M107" s="4">
        <v>-29</v>
      </c>
      <c r="N107" s="4" t="s">
        <v>14</v>
      </c>
    </row>
    <row r="108" spans="1:14" hidden="1" x14ac:dyDescent="0.2">
      <c r="A108" s="39"/>
      <c r="B108" s="4" t="s">
        <v>2170</v>
      </c>
      <c r="C108" s="8">
        <v>43854</v>
      </c>
      <c r="D108" s="4" t="s">
        <v>1</v>
      </c>
      <c r="E108" s="6">
        <v>43873</v>
      </c>
      <c r="F108" s="7" t="s">
        <v>2060</v>
      </c>
      <c r="G108" s="7" t="s">
        <v>17</v>
      </c>
      <c r="H108" s="7" t="s">
        <v>427</v>
      </c>
      <c r="I108" s="7" t="s">
        <v>428</v>
      </c>
      <c r="J108" s="4" t="s">
        <v>6</v>
      </c>
      <c r="K108" s="4" t="s">
        <v>2171</v>
      </c>
      <c r="L108" s="8">
        <v>44000</v>
      </c>
      <c r="M108" s="4">
        <v>-127</v>
      </c>
      <c r="N108" s="4" t="s">
        <v>14</v>
      </c>
    </row>
    <row r="109" spans="1:14" hidden="1" x14ac:dyDescent="0.2">
      <c r="A109" s="39"/>
      <c r="B109" s="4" t="s">
        <v>2453</v>
      </c>
      <c r="C109" s="8">
        <v>43855</v>
      </c>
      <c r="D109" s="4" t="s">
        <v>1</v>
      </c>
      <c r="E109" s="6">
        <v>43873</v>
      </c>
      <c r="F109" s="7" t="s">
        <v>16</v>
      </c>
      <c r="G109" s="7" t="s">
        <v>17</v>
      </c>
      <c r="H109" s="7" t="s">
        <v>2454</v>
      </c>
      <c r="I109" s="7" t="s">
        <v>2455</v>
      </c>
      <c r="J109" s="4" t="s">
        <v>6</v>
      </c>
      <c r="K109" s="4" t="s">
        <v>2456</v>
      </c>
      <c r="L109" s="8">
        <v>43902</v>
      </c>
      <c r="M109" s="4">
        <v>-29</v>
      </c>
      <c r="N109" s="4" t="s">
        <v>14</v>
      </c>
    </row>
    <row r="110" spans="1:14" hidden="1" x14ac:dyDescent="0.2">
      <c r="A110" s="39"/>
      <c r="B110" s="4" t="s">
        <v>2456</v>
      </c>
      <c r="C110" s="8">
        <v>43855</v>
      </c>
      <c r="D110" s="4" t="s">
        <v>1</v>
      </c>
      <c r="E110" s="6">
        <v>43874</v>
      </c>
      <c r="F110" s="7" t="s">
        <v>36</v>
      </c>
      <c r="G110" s="7" t="s">
        <v>17</v>
      </c>
      <c r="H110" s="7" t="s">
        <v>55</v>
      </c>
      <c r="I110" s="7" t="s">
        <v>2504</v>
      </c>
      <c r="J110" s="4" t="s">
        <v>6</v>
      </c>
      <c r="K110" s="4" t="s">
        <v>2505</v>
      </c>
      <c r="L110" s="8">
        <v>43882</v>
      </c>
      <c r="M110" s="4">
        <v>-8</v>
      </c>
      <c r="N110" s="4" t="s">
        <v>14</v>
      </c>
    </row>
    <row r="111" spans="1:14" hidden="1" x14ac:dyDescent="0.2">
      <c r="A111" s="39"/>
      <c r="B111" s="4" t="s">
        <v>3164</v>
      </c>
      <c r="C111" s="8">
        <v>43859</v>
      </c>
      <c r="D111" s="4" t="s">
        <v>1</v>
      </c>
      <c r="E111" s="6">
        <v>43876</v>
      </c>
      <c r="F111" s="7" t="s">
        <v>16</v>
      </c>
      <c r="G111" s="7" t="s">
        <v>17</v>
      </c>
      <c r="H111" s="7" t="s">
        <v>282</v>
      </c>
      <c r="I111" s="7" t="s">
        <v>3165</v>
      </c>
      <c r="J111" s="4" t="s">
        <v>6</v>
      </c>
      <c r="K111" s="4" t="s">
        <v>3166</v>
      </c>
      <c r="L111" s="8">
        <v>44005</v>
      </c>
      <c r="M111" s="4">
        <v>-129</v>
      </c>
      <c r="N111" s="4" t="s">
        <v>14</v>
      </c>
    </row>
    <row r="112" spans="1:14" hidden="1" x14ac:dyDescent="0.2">
      <c r="A112" s="39"/>
      <c r="B112" s="4" t="s">
        <v>110</v>
      </c>
      <c r="C112" s="8">
        <v>43859</v>
      </c>
      <c r="D112" s="4" t="s">
        <v>1</v>
      </c>
      <c r="E112" s="6">
        <v>43876</v>
      </c>
      <c r="F112" s="7" t="s">
        <v>16</v>
      </c>
      <c r="G112" s="7" t="s">
        <v>17</v>
      </c>
      <c r="H112" s="7" t="s">
        <v>3256</v>
      </c>
      <c r="I112" s="7" t="s">
        <v>349</v>
      </c>
      <c r="J112" s="4" t="s">
        <v>6</v>
      </c>
      <c r="K112" s="4" t="s">
        <v>369</v>
      </c>
      <c r="L112" s="8">
        <v>43882</v>
      </c>
      <c r="M112" s="4">
        <v>-6</v>
      </c>
      <c r="N112" s="4" t="s">
        <v>14</v>
      </c>
    </row>
    <row r="113" spans="1:14" hidden="1" x14ac:dyDescent="0.2">
      <c r="A113" s="39"/>
      <c r="B113" s="4" t="s">
        <v>184</v>
      </c>
      <c r="C113" s="8">
        <v>43861</v>
      </c>
      <c r="D113" s="4" t="s">
        <v>1</v>
      </c>
      <c r="E113" s="6">
        <v>43879</v>
      </c>
      <c r="F113" s="7" t="s">
        <v>16</v>
      </c>
      <c r="G113" s="7" t="s">
        <v>17</v>
      </c>
      <c r="H113" s="7" t="s">
        <v>3984</v>
      </c>
      <c r="I113" s="7" t="s">
        <v>1851</v>
      </c>
      <c r="J113" s="4" t="s">
        <v>6</v>
      </c>
      <c r="K113" s="4" t="s">
        <v>3985</v>
      </c>
      <c r="L113" s="8">
        <v>44000</v>
      </c>
      <c r="M113" s="4">
        <v>-121</v>
      </c>
      <c r="N113" s="4" t="s">
        <v>14</v>
      </c>
    </row>
    <row r="114" spans="1:14" hidden="1" x14ac:dyDescent="0.2">
      <c r="A114" s="39"/>
      <c r="B114" s="4" t="s">
        <v>572</v>
      </c>
      <c r="C114" s="8">
        <v>43861</v>
      </c>
      <c r="D114" s="4" t="s">
        <v>1</v>
      </c>
      <c r="E114" s="6">
        <v>43879</v>
      </c>
      <c r="F114" s="7" t="s">
        <v>36</v>
      </c>
      <c r="G114" s="7" t="s">
        <v>17</v>
      </c>
      <c r="H114" s="7" t="s">
        <v>3989</v>
      </c>
      <c r="I114" s="7" t="s">
        <v>602</v>
      </c>
      <c r="J114" s="4" t="s">
        <v>6</v>
      </c>
      <c r="K114" s="4" t="s">
        <v>630</v>
      </c>
      <c r="L114" s="8">
        <v>43887</v>
      </c>
      <c r="M114" s="4">
        <v>-8</v>
      </c>
      <c r="N114" s="4" t="s">
        <v>14</v>
      </c>
    </row>
  </sheetData>
  <autoFilter ref="A1:N114">
    <filterColumn colId="7">
      <filters>
        <filter val="SOLICITUD DE INFOPRMACION"/>
        <filter val="SOLICITUD DE INFORMACION"/>
        <filter val="SOLICITUD DE INFORMACION- ENLACE EN SU MUNICIPIO DEL PROGRAMA DE DISCAPACIDAD"/>
        <filter val="SOLICITUD DE INFORMACION RELACIONADA CON EL MUNICIPIO DE RIOSUCIO"/>
        <filter val="SOLICITUD DE INFORMACION RELACIONADA CON EL PROCESO DE RESPONSABILIDAD FISCAL PRF 2018-032"/>
        <filter val="SOLICITUD DE INFORMACION, RELACIONADA CON EL PROCESO DE RESPONSABILIDAD FISCAL PRF- 2018-032"/>
        <filter val="SOLICITUD DE INFORMACION, RELACIONADA CON LA INDAGACION PRELIMINAR IP-2019-024"/>
      </filters>
    </filterColumn>
  </autoFilter>
  <mergeCells count="9">
    <mergeCell ref="A78:A86"/>
    <mergeCell ref="A87:A91"/>
    <mergeCell ref="A93:A114"/>
    <mergeCell ref="A2:A27"/>
    <mergeCell ref="A29:A38"/>
    <mergeCell ref="A39:A42"/>
    <mergeCell ref="A43:A45"/>
    <mergeCell ref="A49:A54"/>
    <mergeCell ref="A55:A7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O107"/>
  <sheetViews>
    <sheetView workbookViewId="0"/>
  </sheetViews>
  <sheetFormatPr baseColWidth="10" defaultRowHeight="12.75" x14ac:dyDescent="0.2"/>
  <cols>
    <col min="1" max="1" width="17.140625" customWidth="1"/>
    <col min="3" max="3" width="19.42578125" customWidth="1"/>
    <col min="5" max="5" width="14" customWidth="1"/>
    <col min="6" max="6" width="25.85546875" customWidth="1"/>
    <col min="7" max="7" width="41.7109375" customWidth="1"/>
    <col min="8" max="8" width="32.5703125" customWidth="1"/>
    <col min="9" max="9" width="26.42578125" customWidth="1"/>
    <col min="11" max="11" width="14.42578125" customWidth="1"/>
    <col min="12" max="12" width="18.140625" customWidth="1"/>
  </cols>
  <sheetData>
    <row r="1" spans="1:15" s="1" customFormat="1" ht="38.25" x14ac:dyDescent="0.2">
      <c r="A1" s="30" t="s">
        <v>4438</v>
      </c>
      <c r="B1" s="14" t="s">
        <v>4409</v>
      </c>
      <c r="C1" s="14" t="s">
        <v>4410</v>
      </c>
      <c r="D1" s="14" t="s">
        <v>4411</v>
      </c>
      <c r="E1" s="31" t="s">
        <v>4412</v>
      </c>
      <c r="F1" s="14" t="s">
        <v>4439</v>
      </c>
      <c r="G1" s="14" t="s">
        <v>4414</v>
      </c>
      <c r="H1" s="14" t="s">
        <v>4415</v>
      </c>
      <c r="I1" s="14" t="s">
        <v>4416</v>
      </c>
      <c r="J1" s="31" t="s">
        <v>4417</v>
      </c>
      <c r="K1" s="31" t="s">
        <v>4418</v>
      </c>
      <c r="L1" s="31" t="s">
        <v>4419</v>
      </c>
      <c r="M1" s="14" t="s">
        <v>4420</v>
      </c>
      <c r="N1" s="14" t="s">
        <v>4421</v>
      </c>
      <c r="O1" s="3"/>
    </row>
    <row r="2" spans="1:15" hidden="1" x14ac:dyDescent="0.2">
      <c r="A2" s="39" t="s">
        <v>4440</v>
      </c>
      <c r="B2" s="4" t="s">
        <v>4006</v>
      </c>
      <c r="C2" s="5">
        <v>43862</v>
      </c>
      <c r="D2" s="4" t="s">
        <v>1</v>
      </c>
      <c r="E2" s="6">
        <v>43880</v>
      </c>
      <c r="F2" s="7" t="s">
        <v>2</v>
      </c>
      <c r="G2" s="7" t="s">
        <v>10</v>
      </c>
      <c r="H2" s="7" t="s">
        <v>4007</v>
      </c>
      <c r="I2" s="7" t="s">
        <v>4008</v>
      </c>
      <c r="J2" s="4" t="s">
        <v>6</v>
      </c>
      <c r="K2" s="4" t="s">
        <v>49</v>
      </c>
      <c r="L2" s="8">
        <v>44035</v>
      </c>
      <c r="M2" s="4">
        <v>-155</v>
      </c>
      <c r="N2" s="4" t="s">
        <v>14</v>
      </c>
    </row>
    <row r="3" spans="1:15" hidden="1" x14ac:dyDescent="0.2">
      <c r="A3" s="39"/>
      <c r="B3" s="4" t="s">
        <v>137</v>
      </c>
      <c r="C3" s="5">
        <v>43864</v>
      </c>
      <c r="D3" s="4" t="s">
        <v>1</v>
      </c>
      <c r="E3" s="6">
        <v>43881</v>
      </c>
      <c r="F3" s="7" t="s">
        <v>36</v>
      </c>
      <c r="G3" s="7" t="s">
        <v>10</v>
      </c>
      <c r="H3" s="7" t="s">
        <v>4009</v>
      </c>
      <c r="I3" s="7" t="s">
        <v>4010</v>
      </c>
      <c r="J3" s="4" t="s">
        <v>6</v>
      </c>
      <c r="K3" s="4" t="s">
        <v>3684</v>
      </c>
      <c r="L3" s="8">
        <v>43909</v>
      </c>
      <c r="M3" s="4">
        <v>-28</v>
      </c>
      <c r="N3" s="4" t="s">
        <v>14</v>
      </c>
    </row>
    <row r="4" spans="1:15" hidden="1" x14ac:dyDescent="0.2">
      <c r="A4" s="39"/>
      <c r="B4" s="4" t="s">
        <v>4022</v>
      </c>
      <c r="C4" s="5">
        <v>43864</v>
      </c>
      <c r="D4" s="4" t="s">
        <v>1</v>
      </c>
      <c r="E4" s="6">
        <v>43881</v>
      </c>
      <c r="F4" s="7" t="s">
        <v>36</v>
      </c>
      <c r="G4" s="7" t="s">
        <v>10</v>
      </c>
      <c r="H4" s="7" t="s">
        <v>4023</v>
      </c>
      <c r="I4" s="7" t="s">
        <v>4024</v>
      </c>
      <c r="J4" s="4" t="s">
        <v>6</v>
      </c>
      <c r="K4" s="4" t="s">
        <v>4025</v>
      </c>
      <c r="L4" s="8">
        <v>44006</v>
      </c>
      <c r="M4" s="4">
        <v>-125</v>
      </c>
      <c r="N4" s="4" t="s">
        <v>14</v>
      </c>
    </row>
    <row r="5" spans="1:15" hidden="1" x14ac:dyDescent="0.2">
      <c r="A5" s="39"/>
      <c r="B5" s="4" t="s">
        <v>4026</v>
      </c>
      <c r="C5" s="5">
        <v>43864</v>
      </c>
      <c r="D5" s="4" t="s">
        <v>1</v>
      </c>
      <c r="E5" s="6">
        <v>43881</v>
      </c>
      <c r="F5" s="7" t="s">
        <v>36</v>
      </c>
      <c r="G5" s="7" t="s">
        <v>10</v>
      </c>
      <c r="H5" s="7" t="s">
        <v>4027</v>
      </c>
      <c r="I5" s="7" t="s">
        <v>4028</v>
      </c>
      <c r="J5" s="4" t="s">
        <v>6</v>
      </c>
      <c r="K5" s="4" t="s">
        <v>1911</v>
      </c>
      <c r="L5" s="8">
        <v>43895</v>
      </c>
      <c r="M5" s="4">
        <v>-14</v>
      </c>
      <c r="N5" s="4" t="s">
        <v>14</v>
      </c>
    </row>
    <row r="6" spans="1:15" hidden="1" x14ac:dyDescent="0.2">
      <c r="A6" s="39"/>
      <c r="B6" s="4" t="s">
        <v>4029</v>
      </c>
      <c r="C6" s="5">
        <v>43865</v>
      </c>
      <c r="D6" s="4" t="s">
        <v>1</v>
      </c>
      <c r="E6" s="6">
        <v>43882</v>
      </c>
      <c r="F6" s="7" t="s">
        <v>36</v>
      </c>
      <c r="G6" s="7" t="s">
        <v>10</v>
      </c>
      <c r="H6" s="7" t="s">
        <v>4030</v>
      </c>
      <c r="I6" s="7" t="s">
        <v>4031</v>
      </c>
      <c r="J6" s="4" t="s">
        <v>6</v>
      </c>
      <c r="K6" s="4" t="s">
        <v>4032</v>
      </c>
      <c r="L6" s="8">
        <v>43895</v>
      </c>
      <c r="M6" s="4">
        <v>-13</v>
      </c>
      <c r="N6" s="4" t="s">
        <v>14</v>
      </c>
    </row>
    <row r="7" spans="1:15" hidden="1" x14ac:dyDescent="0.2">
      <c r="A7" s="39"/>
      <c r="B7" s="4" t="s">
        <v>4053</v>
      </c>
      <c r="C7" s="5">
        <v>43866</v>
      </c>
      <c r="D7" s="4" t="s">
        <v>1</v>
      </c>
      <c r="E7" s="6">
        <v>43883</v>
      </c>
      <c r="F7" s="7" t="s">
        <v>36</v>
      </c>
      <c r="G7" s="7" t="s">
        <v>10</v>
      </c>
      <c r="H7" s="7" t="s">
        <v>4054</v>
      </c>
      <c r="I7" s="7" t="s">
        <v>4055</v>
      </c>
      <c r="J7" s="4" t="s">
        <v>6</v>
      </c>
      <c r="K7" s="4" t="s">
        <v>4056</v>
      </c>
      <c r="L7" s="8">
        <v>43895</v>
      </c>
      <c r="M7" s="4">
        <v>-12</v>
      </c>
      <c r="N7" s="4" t="s">
        <v>14</v>
      </c>
    </row>
    <row r="8" spans="1:15" hidden="1" x14ac:dyDescent="0.2">
      <c r="A8" s="39"/>
      <c r="B8" s="4" t="s">
        <v>4057</v>
      </c>
      <c r="C8" s="5">
        <v>43866</v>
      </c>
      <c r="D8" s="4" t="s">
        <v>1</v>
      </c>
      <c r="E8" s="6">
        <v>43883</v>
      </c>
      <c r="F8" s="7" t="s">
        <v>36</v>
      </c>
      <c r="G8" s="7" t="s">
        <v>10</v>
      </c>
      <c r="H8" s="7" t="s">
        <v>4058</v>
      </c>
      <c r="I8" s="7" t="s">
        <v>4059</v>
      </c>
      <c r="J8" s="4" t="s">
        <v>6</v>
      </c>
      <c r="K8" s="4" t="s">
        <v>4060</v>
      </c>
      <c r="L8" s="8">
        <v>43889</v>
      </c>
      <c r="M8" s="4">
        <v>-6</v>
      </c>
      <c r="N8" s="4" t="s">
        <v>14</v>
      </c>
    </row>
    <row r="9" spans="1:15" hidden="1" x14ac:dyDescent="0.2">
      <c r="A9" s="39"/>
      <c r="B9" s="4" t="s">
        <v>4077</v>
      </c>
      <c r="C9" s="5">
        <v>43867</v>
      </c>
      <c r="D9" s="4" t="s">
        <v>1</v>
      </c>
      <c r="E9" s="6">
        <v>43885</v>
      </c>
      <c r="F9" s="7" t="s">
        <v>36</v>
      </c>
      <c r="G9" s="7" t="s">
        <v>10</v>
      </c>
      <c r="H9" s="7" t="s">
        <v>4078</v>
      </c>
      <c r="I9" s="7" t="s">
        <v>4079</v>
      </c>
      <c r="J9" s="4" t="s">
        <v>6</v>
      </c>
      <c r="K9" s="4" t="s">
        <v>3710</v>
      </c>
      <c r="L9" s="8">
        <v>43909</v>
      </c>
      <c r="M9" s="4">
        <v>-24</v>
      </c>
      <c r="N9" s="4" t="s">
        <v>14</v>
      </c>
    </row>
    <row r="10" spans="1:15" hidden="1" x14ac:dyDescent="0.2">
      <c r="A10" s="39"/>
      <c r="B10" s="4" t="s">
        <v>4094</v>
      </c>
      <c r="C10" s="5">
        <v>43868</v>
      </c>
      <c r="D10" s="4" t="s">
        <v>1</v>
      </c>
      <c r="E10" s="6">
        <v>43886</v>
      </c>
      <c r="F10" s="7" t="s">
        <v>16</v>
      </c>
      <c r="G10" s="7" t="s">
        <v>10</v>
      </c>
      <c r="H10" s="7" t="s">
        <v>4095</v>
      </c>
      <c r="I10" s="7" t="s">
        <v>4096</v>
      </c>
      <c r="J10" s="4" t="s">
        <v>6</v>
      </c>
      <c r="K10" s="4" t="s">
        <v>4097</v>
      </c>
      <c r="L10" s="8">
        <v>44033</v>
      </c>
      <c r="M10" s="4">
        <v>-147</v>
      </c>
      <c r="N10" s="4" t="s">
        <v>14</v>
      </c>
    </row>
    <row r="11" spans="1:15" hidden="1" x14ac:dyDescent="0.2">
      <c r="A11" s="39"/>
      <c r="B11" s="4" t="s">
        <v>4133</v>
      </c>
      <c r="C11" s="5">
        <v>43871</v>
      </c>
      <c r="D11" s="4" t="s">
        <v>1</v>
      </c>
      <c r="E11" s="6">
        <v>43888</v>
      </c>
      <c r="F11" s="7" t="s">
        <v>16</v>
      </c>
      <c r="G11" s="7" t="s">
        <v>10</v>
      </c>
      <c r="H11" s="7" t="s">
        <v>4134</v>
      </c>
      <c r="I11" s="7" t="s">
        <v>4096</v>
      </c>
      <c r="J11" s="4" t="s">
        <v>6</v>
      </c>
      <c r="K11" s="4" t="s">
        <v>4135</v>
      </c>
      <c r="L11" s="8">
        <v>44033</v>
      </c>
      <c r="M11" s="4">
        <v>-145</v>
      </c>
      <c r="N11" s="4" t="s">
        <v>14</v>
      </c>
    </row>
    <row r="12" spans="1:15" hidden="1" x14ac:dyDescent="0.2">
      <c r="A12" s="39"/>
      <c r="B12" s="4" t="s">
        <v>4139</v>
      </c>
      <c r="C12" s="5">
        <v>43872</v>
      </c>
      <c r="D12" s="4" t="s">
        <v>1</v>
      </c>
      <c r="E12" s="6">
        <v>43889</v>
      </c>
      <c r="F12" s="7" t="s">
        <v>36</v>
      </c>
      <c r="G12" s="7" t="s">
        <v>10</v>
      </c>
      <c r="H12" s="7" t="s">
        <v>4140</v>
      </c>
      <c r="I12" s="7" t="s">
        <v>4141</v>
      </c>
      <c r="J12" s="4" t="s">
        <v>6</v>
      </c>
      <c r="K12" s="4" t="s">
        <v>3725</v>
      </c>
      <c r="L12" s="8">
        <v>43909</v>
      </c>
      <c r="M12" s="4">
        <v>-20</v>
      </c>
      <c r="N12" s="4" t="s">
        <v>14</v>
      </c>
    </row>
    <row r="13" spans="1:15" hidden="1" x14ac:dyDescent="0.2">
      <c r="A13" s="39"/>
      <c r="B13" s="4" t="s">
        <v>553</v>
      </c>
      <c r="C13" s="5">
        <v>43873</v>
      </c>
      <c r="D13" s="4" t="s">
        <v>1</v>
      </c>
      <c r="E13" s="6">
        <v>43890</v>
      </c>
      <c r="F13" s="7" t="s">
        <v>2</v>
      </c>
      <c r="G13" s="7" t="s">
        <v>10</v>
      </c>
      <c r="H13" s="7" t="s">
        <v>4145</v>
      </c>
      <c r="I13" s="7" t="s">
        <v>4146</v>
      </c>
      <c r="J13" s="4" t="s">
        <v>6</v>
      </c>
      <c r="K13" s="4" t="s">
        <v>4147</v>
      </c>
      <c r="L13" s="8">
        <v>44002</v>
      </c>
      <c r="M13" s="4">
        <v>-112</v>
      </c>
      <c r="N13" s="4" t="s">
        <v>14</v>
      </c>
    </row>
    <row r="14" spans="1:15" hidden="1" x14ac:dyDescent="0.2">
      <c r="A14" s="39"/>
      <c r="B14" s="4" t="s">
        <v>4152</v>
      </c>
      <c r="C14" s="5">
        <v>43873</v>
      </c>
      <c r="D14" s="4" t="s">
        <v>1</v>
      </c>
      <c r="E14" s="6">
        <v>43890</v>
      </c>
      <c r="F14" s="7" t="s">
        <v>2</v>
      </c>
      <c r="G14" s="7" t="s">
        <v>10</v>
      </c>
      <c r="H14" s="7" t="s">
        <v>4153</v>
      </c>
      <c r="I14" s="7" t="s">
        <v>4154</v>
      </c>
      <c r="J14" s="4"/>
      <c r="K14" s="4"/>
      <c r="L14" s="4"/>
      <c r="M14" s="4">
        <v>-231</v>
      </c>
      <c r="N14" s="4" t="s">
        <v>34</v>
      </c>
    </row>
    <row r="15" spans="1:15" hidden="1" x14ac:dyDescent="0.2">
      <c r="A15" s="39"/>
      <c r="B15" s="4" t="s">
        <v>507</v>
      </c>
      <c r="C15" s="5">
        <v>43873</v>
      </c>
      <c r="D15" s="4" t="s">
        <v>1</v>
      </c>
      <c r="E15" s="6">
        <v>43890</v>
      </c>
      <c r="F15" s="7" t="s">
        <v>36</v>
      </c>
      <c r="G15" s="7" t="s">
        <v>10</v>
      </c>
      <c r="H15" s="7" t="s">
        <v>55</v>
      </c>
      <c r="I15" s="7" t="s">
        <v>4155</v>
      </c>
      <c r="J15" s="4" t="s">
        <v>6</v>
      </c>
      <c r="K15" s="4" t="s">
        <v>4156</v>
      </c>
      <c r="L15" s="8">
        <v>44012</v>
      </c>
      <c r="M15" s="4">
        <v>-122</v>
      </c>
      <c r="N15" s="4" t="s">
        <v>14</v>
      </c>
    </row>
    <row r="16" spans="1:15" hidden="1" x14ac:dyDescent="0.2">
      <c r="A16" s="39"/>
      <c r="B16" s="4" t="s">
        <v>3810</v>
      </c>
      <c r="C16" s="5">
        <v>43873</v>
      </c>
      <c r="D16" s="4" t="s">
        <v>1</v>
      </c>
      <c r="E16" s="6">
        <v>43890</v>
      </c>
      <c r="F16" s="7" t="s">
        <v>16</v>
      </c>
      <c r="G16" s="7" t="s">
        <v>10</v>
      </c>
      <c r="H16" s="7" t="s">
        <v>4157</v>
      </c>
      <c r="I16" s="7" t="s">
        <v>4158</v>
      </c>
      <c r="J16" s="4" t="s">
        <v>6</v>
      </c>
      <c r="K16" s="4" t="s">
        <v>4159</v>
      </c>
      <c r="L16" s="8">
        <v>43902</v>
      </c>
      <c r="M16" s="4">
        <v>-12</v>
      </c>
      <c r="N16" s="4" t="s">
        <v>14</v>
      </c>
    </row>
    <row r="17" spans="1:14" hidden="1" x14ac:dyDescent="0.2">
      <c r="A17" s="39"/>
      <c r="B17" s="4" t="s">
        <v>738</v>
      </c>
      <c r="C17" s="5">
        <v>43875</v>
      </c>
      <c r="D17" s="4" t="s">
        <v>1</v>
      </c>
      <c r="E17" s="6">
        <v>43864</v>
      </c>
      <c r="F17" s="7" t="s">
        <v>36</v>
      </c>
      <c r="G17" s="7" t="s">
        <v>10</v>
      </c>
      <c r="H17" s="7" t="s">
        <v>55</v>
      </c>
      <c r="I17" s="7" t="s">
        <v>4170</v>
      </c>
      <c r="J17" s="4" t="s">
        <v>6</v>
      </c>
      <c r="K17" s="4" t="s">
        <v>4171</v>
      </c>
      <c r="L17" s="8">
        <v>44021</v>
      </c>
      <c r="M17" s="4">
        <v>-157</v>
      </c>
      <c r="N17" s="4" t="s">
        <v>14</v>
      </c>
    </row>
    <row r="18" spans="1:14" hidden="1" x14ac:dyDescent="0.2">
      <c r="A18" s="39"/>
      <c r="B18" s="4" t="s">
        <v>4187</v>
      </c>
      <c r="C18" s="5">
        <v>43875</v>
      </c>
      <c r="D18" s="4" t="s">
        <v>1</v>
      </c>
      <c r="E18" s="6">
        <v>43893</v>
      </c>
      <c r="F18" s="7" t="s">
        <v>36</v>
      </c>
      <c r="G18" s="7" t="s">
        <v>10</v>
      </c>
      <c r="H18" s="7" t="s">
        <v>4188</v>
      </c>
      <c r="I18" s="7" t="s">
        <v>4189</v>
      </c>
      <c r="J18" s="4" t="s">
        <v>6</v>
      </c>
      <c r="K18" s="4" t="s">
        <v>4190</v>
      </c>
      <c r="L18" s="8">
        <v>43979</v>
      </c>
      <c r="M18" s="4">
        <v>-86</v>
      </c>
      <c r="N18" s="4" t="s">
        <v>14</v>
      </c>
    </row>
    <row r="19" spans="1:14" hidden="1" x14ac:dyDescent="0.2">
      <c r="A19" s="39"/>
      <c r="B19" s="4" t="s">
        <v>2107</v>
      </c>
      <c r="C19" s="5">
        <v>43876</v>
      </c>
      <c r="D19" s="4" t="s">
        <v>1</v>
      </c>
      <c r="E19" s="6">
        <v>43894</v>
      </c>
      <c r="F19" s="7" t="s">
        <v>36</v>
      </c>
      <c r="G19" s="7" t="s">
        <v>10</v>
      </c>
      <c r="H19" s="7" t="s">
        <v>4194</v>
      </c>
      <c r="I19" s="7" t="s">
        <v>4195</v>
      </c>
      <c r="J19" s="4" t="s">
        <v>6</v>
      </c>
      <c r="K19" s="4" t="s">
        <v>4196</v>
      </c>
      <c r="L19" s="8">
        <v>44026</v>
      </c>
      <c r="M19" s="4">
        <v>-132</v>
      </c>
      <c r="N19" s="4" t="s">
        <v>14</v>
      </c>
    </row>
    <row r="20" spans="1:14" hidden="1" x14ac:dyDescent="0.2">
      <c r="A20" s="39"/>
      <c r="B20" s="4" t="s">
        <v>765</v>
      </c>
      <c r="C20" s="5">
        <v>43880</v>
      </c>
      <c r="D20" s="4" t="s">
        <v>1</v>
      </c>
      <c r="E20" s="6">
        <v>43897</v>
      </c>
      <c r="F20" s="7" t="s">
        <v>36</v>
      </c>
      <c r="G20" s="7" t="s">
        <v>10</v>
      </c>
      <c r="H20" s="7" t="s">
        <v>55</v>
      </c>
      <c r="I20" s="7" t="s">
        <v>4230</v>
      </c>
      <c r="J20" s="4" t="s">
        <v>6</v>
      </c>
      <c r="K20" s="4" t="s">
        <v>4006</v>
      </c>
      <c r="L20" s="8">
        <v>43921</v>
      </c>
      <c r="M20" s="4">
        <v>-24</v>
      </c>
      <c r="N20" s="4" t="s">
        <v>14</v>
      </c>
    </row>
    <row r="21" spans="1:14" hidden="1" x14ac:dyDescent="0.2">
      <c r="A21" s="39"/>
      <c r="B21" s="4" t="s">
        <v>4241</v>
      </c>
      <c r="C21" s="5">
        <v>43881</v>
      </c>
      <c r="D21" s="4" t="s">
        <v>1</v>
      </c>
      <c r="E21" s="6">
        <v>43899</v>
      </c>
      <c r="F21" s="7" t="s">
        <v>16</v>
      </c>
      <c r="G21" s="7" t="s">
        <v>10</v>
      </c>
      <c r="H21" s="7" t="s">
        <v>4242</v>
      </c>
      <c r="I21" s="7" t="s">
        <v>927</v>
      </c>
      <c r="J21" s="4" t="s">
        <v>6</v>
      </c>
      <c r="K21" s="4" t="s">
        <v>4243</v>
      </c>
      <c r="L21" s="8">
        <v>44049</v>
      </c>
      <c r="M21" s="4">
        <v>-150</v>
      </c>
      <c r="N21" s="4" t="s">
        <v>14</v>
      </c>
    </row>
    <row r="22" spans="1:14" hidden="1" x14ac:dyDescent="0.2">
      <c r="A22" s="39"/>
      <c r="B22" s="4" t="s">
        <v>4121</v>
      </c>
      <c r="C22" s="5">
        <v>43881</v>
      </c>
      <c r="D22" s="4" t="s">
        <v>1</v>
      </c>
      <c r="E22" s="6">
        <v>43899</v>
      </c>
      <c r="F22" s="7" t="s">
        <v>36</v>
      </c>
      <c r="G22" s="7" t="s">
        <v>10</v>
      </c>
      <c r="H22" s="7" t="s">
        <v>4244</v>
      </c>
      <c r="I22" s="7" t="s">
        <v>4245</v>
      </c>
      <c r="J22" s="4" t="s">
        <v>6</v>
      </c>
      <c r="K22" s="4" t="s">
        <v>4246</v>
      </c>
      <c r="L22" s="8">
        <v>44029</v>
      </c>
      <c r="M22" s="4">
        <v>-130</v>
      </c>
      <c r="N22" s="4" t="s">
        <v>14</v>
      </c>
    </row>
    <row r="23" spans="1:14" hidden="1" x14ac:dyDescent="0.2">
      <c r="A23" s="39"/>
      <c r="B23" s="4" t="s">
        <v>866</v>
      </c>
      <c r="C23" s="5">
        <v>43881</v>
      </c>
      <c r="D23" s="4" t="s">
        <v>1</v>
      </c>
      <c r="E23" s="6">
        <v>43899</v>
      </c>
      <c r="F23" s="7" t="s">
        <v>36</v>
      </c>
      <c r="G23" s="7" t="s">
        <v>10</v>
      </c>
      <c r="H23" s="7" t="s">
        <v>2702</v>
      </c>
      <c r="I23" s="7" t="s">
        <v>4251</v>
      </c>
      <c r="J23" s="4" t="s">
        <v>6</v>
      </c>
      <c r="K23" s="4" t="s">
        <v>4252</v>
      </c>
      <c r="L23" s="8">
        <v>43920</v>
      </c>
      <c r="M23" s="4">
        <v>-21</v>
      </c>
      <c r="N23" s="4" t="s">
        <v>14</v>
      </c>
    </row>
    <row r="24" spans="1:14" hidden="1" x14ac:dyDescent="0.2">
      <c r="A24" s="39"/>
      <c r="B24" s="4" t="s">
        <v>1101</v>
      </c>
      <c r="C24" s="5">
        <v>43883</v>
      </c>
      <c r="D24" s="4" t="s">
        <v>1</v>
      </c>
      <c r="E24" s="6">
        <v>43901</v>
      </c>
      <c r="F24" s="7" t="s">
        <v>36</v>
      </c>
      <c r="G24" s="7" t="s">
        <v>10</v>
      </c>
      <c r="H24" s="7" t="s">
        <v>55</v>
      </c>
      <c r="I24" s="7" t="s">
        <v>4266</v>
      </c>
      <c r="J24" s="4" t="s">
        <v>6</v>
      </c>
      <c r="K24" s="4" t="s">
        <v>357</v>
      </c>
      <c r="L24" s="8">
        <v>44081</v>
      </c>
      <c r="M24" s="4">
        <v>-180</v>
      </c>
      <c r="N24" s="4" t="s">
        <v>14</v>
      </c>
    </row>
    <row r="25" spans="1:14" hidden="1" x14ac:dyDescent="0.2">
      <c r="A25" s="39"/>
      <c r="B25" s="4" t="s">
        <v>4269</v>
      </c>
      <c r="C25" s="5">
        <v>43883</v>
      </c>
      <c r="D25" s="4" t="s">
        <v>1</v>
      </c>
      <c r="E25" s="6">
        <v>43901</v>
      </c>
      <c r="F25" s="7" t="s">
        <v>36</v>
      </c>
      <c r="G25" s="7" t="s">
        <v>10</v>
      </c>
      <c r="H25" s="7" t="s">
        <v>55</v>
      </c>
      <c r="I25" s="7" t="s">
        <v>4270</v>
      </c>
      <c r="J25" s="4"/>
      <c r="K25" s="4"/>
      <c r="L25" s="4"/>
      <c r="M25" s="4">
        <v>-220</v>
      </c>
      <c r="N25" s="4" t="s">
        <v>34</v>
      </c>
    </row>
    <row r="26" spans="1:14" hidden="1" x14ac:dyDescent="0.2">
      <c r="A26" s="39"/>
      <c r="B26" s="4" t="s">
        <v>655</v>
      </c>
      <c r="C26" s="5">
        <v>43885</v>
      </c>
      <c r="D26" s="4" t="s">
        <v>1</v>
      </c>
      <c r="E26" s="6">
        <v>43902</v>
      </c>
      <c r="F26" s="7" t="s">
        <v>36</v>
      </c>
      <c r="G26" s="7" t="s">
        <v>10</v>
      </c>
      <c r="H26" s="7" t="s">
        <v>55</v>
      </c>
      <c r="I26" s="7" t="s">
        <v>4276</v>
      </c>
      <c r="J26" s="4" t="s">
        <v>6</v>
      </c>
      <c r="K26" s="4" t="s">
        <v>4277</v>
      </c>
      <c r="L26" s="8">
        <v>43920</v>
      </c>
      <c r="M26" s="4">
        <v>-18</v>
      </c>
      <c r="N26" s="4" t="s">
        <v>14</v>
      </c>
    </row>
    <row r="27" spans="1:14" hidden="1" x14ac:dyDescent="0.2">
      <c r="A27" s="39"/>
      <c r="B27" s="4" t="s">
        <v>4286</v>
      </c>
      <c r="C27" s="5">
        <v>43886</v>
      </c>
      <c r="D27" s="4" t="s">
        <v>1</v>
      </c>
      <c r="E27" s="6">
        <v>43903</v>
      </c>
      <c r="F27" s="7" t="s">
        <v>36</v>
      </c>
      <c r="G27" s="7" t="s">
        <v>10</v>
      </c>
      <c r="H27" s="7" t="s">
        <v>4287</v>
      </c>
      <c r="I27" s="7" t="s">
        <v>4288</v>
      </c>
      <c r="J27" s="4" t="s">
        <v>6</v>
      </c>
      <c r="K27" s="4" t="s">
        <v>3990</v>
      </c>
      <c r="L27" s="8">
        <v>43920</v>
      </c>
      <c r="M27" s="4">
        <v>-17</v>
      </c>
      <c r="N27" s="4" t="s">
        <v>14</v>
      </c>
    </row>
    <row r="28" spans="1:14" hidden="1" x14ac:dyDescent="0.2">
      <c r="A28" s="39"/>
      <c r="B28" s="4" t="s">
        <v>669</v>
      </c>
      <c r="C28" s="5">
        <v>43886</v>
      </c>
      <c r="D28" s="4" t="s">
        <v>1</v>
      </c>
      <c r="E28" s="6">
        <v>43903</v>
      </c>
      <c r="F28" s="7" t="s">
        <v>2</v>
      </c>
      <c r="G28" s="7" t="s">
        <v>10</v>
      </c>
      <c r="H28" s="7" t="s">
        <v>4290</v>
      </c>
      <c r="I28" s="7" t="s">
        <v>4291</v>
      </c>
      <c r="J28" s="4" t="s">
        <v>6</v>
      </c>
      <c r="K28" s="4" t="s">
        <v>4165</v>
      </c>
      <c r="L28" s="8">
        <v>43990</v>
      </c>
      <c r="M28" s="4">
        <v>-87</v>
      </c>
      <c r="N28" s="4" t="s">
        <v>14</v>
      </c>
    </row>
    <row r="29" spans="1:14" hidden="1" x14ac:dyDescent="0.2">
      <c r="A29" s="39"/>
      <c r="B29" s="4" t="s">
        <v>1210</v>
      </c>
      <c r="C29" s="5">
        <v>43888</v>
      </c>
      <c r="D29" s="4" t="s">
        <v>1</v>
      </c>
      <c r="E29" s="6">
        <v>43906</v>
      </c>
      <c r="F29" s="7" t="s">
        <v>36</v>
      </c>
      <c r="G29" s="7" t="s">
        <v>10</v>
      </c>
      <c r="H29" s="7" t="s">
        <v>55</v>
      </c>
      <c r="I29" s="7" t="s">
        <v>4311</v>
      </c>
      <c r="J29" s="4" t="s">
        <v>6</v>
      </c>
      <c r="K29" s="4" t="s">
        <v>4312</v>
      </c>
      <c r="L29" s="8">
        <v>43920</v>
      </c>
      <c r="M29" s="4">
        <v>-14</v>
      </c>
      <c r="N29" s="4" t="s">
        <v>14</v>
      </c>
    </row>
    <row r="30" spans="1:14" x14ac:dyDescent="0.2">
      <c r="A30" s="39"/>
      <c r="B30" s="4" t="s">
        <v>1071</v>
      </c>
      <c r="C30" s="5">
        <v>43889</v>
      </c>
      <c r="D30" s="4" t="s">
        <v>1</v>
      </c>
      <c r="E30" s="6">
        <v>43907</v>
      </c>
      <c r="F30" s="7" t="s">
        <v>16</v>
      </c>
      <c r="G30" s="7" t="s">
        <v>10</v>
      </c>
      <c r="H30" s="7" t="s">
        <v>46</v>
      </c>
      <c r="I30" s="7" t="s">
        <v>688</v>
      </c>
      <c r="J30" s="4" t="s">
        <v>6</v>
      </c>
      <c r="K30" s="4" t="s">
        <v>4315</v>
      </c>
      <c r="L30" s="8">
        <v>43894</v>
      </c>
      <c r="M30" s="4">
        <v>13</v>
      </c>
      <c r="N30" s="4" t="s">
        <v>8</v>
      </c>
    </row>
    <row r="31" spans="1:14" hidden="1" x14ac:dyDescent="0.2">
      <c r="A31" s="39" t="s">
        <v>4441</v>
      </c>
      <c r="B31" s="4" t="s">
        <v>4019</v>
      </c>
      <c r="C31" s="5">
        <v>43864</v>
      </c>
      <c r="D31" s="4" t="s">
        <v>1</v>
      </c>
      <c r="E31" s="6">
        <v>43881</v>
      </c>
      <c r="F31" s="7" t="s">
        <v>2</v>
      </c>
      <c r="G31" s="7" t="s">
        <v>147</v>
      </c>
      <c r="H31" s="7" t="s">
        <v>4020</v>
      </c>
      <c r="I31" s="7" t="s">
        <v>33</v>
      </c>
      <c r="J31" s="4" t="s">
        <v>6</v>
      </c>
      <c r="K31" s="4" t="s">
        <v>4021</v>
      </c>
      <c r="L31" s="8">
        <v>44012</v>
      </c>
      <c r="M31" s="4">
        <v>-131</v>
      </c>
      <c r="N31" s="4" t="s">
        <v>14</v>
      </c>
    </row>
    <row r="32" spans="1:14" hidden="1" x14ac:dyDescent="0.2">
      <c r="A32" s="39"/>
      <c r="B32" s="4" t="s">
        <v>4080</v>
      </c>
      <c r="C32" s="5">
        <v>43867</v>
      </c>
      <c r="D32" s="4" t="s">
        <v>1</v>
      </c>
      <c r="E32" s="6">
        <v>43885</v>
      </c>
      <c r="F32" s="7" t="s">
        <v>16</v>
      </c>
      <c r="G32" s="7" t="s">
        <v>147</v>
      </c>
      <c r="H32" s="7" t="s">
        <v>4081</v>
      </c>
      <c r="I32" s="7" t="s">
        <v>4082</v>
      </c>
      <c r="J32" s="4" t="s">
        <v>6</v>
      </c>
      <c r="K32" s="4" t="s">
        <v>31</v>
      </c>
      <c r="L32" s="8">
        <v>43867</v>
      </c>
      <c r="M32" s="4">
        <v>18</v>
      </c>
      <c r="N32" s="4" t="s">
        <v>8</v>
      </c>
    </row>
    <row r="33" spans="1:14" hidden="1" x14ac:dyDescent="0.2">
      <c r="A33" s="39"/>
      <c r="B33" s="4" t="s">
        <v>4087</v>
      </c>
      <c r="C33" s="5">
        <v>43868</v>
      </c>
      <c r="D33" s="4" t="s">
        <v>1</v>
      </c>
      <c r="E33" s="6">
        <v>43886</v>
      </c>
      <c r="F33" s="7" t="s">
        <v>36</v>
      </c>
      <c r="G33" s="7" t="s">
        <v>147</v>
      </c>
      <c r="H33" s="7" t="s">
        <v>4088</v>
      </c>
      <c r="I33" s="7" t="s">
        <v>4089</v>
      </c>
      <c r="J33" s="4"/>
      <c r="K33" s="4"/>
      <c r="L33" s="4"/>
      <c r="M33" s="4">
        <v>-235</v>
      </c>
      <c r="N33" s="4" t="s">
        <v>34</v>
      </c>
    </row>
    <row r="34" spans="1:14" x14ac:dyDescent="0.2">
      <c r="A34" s="39"/>
      <c r="B34" s="4" t="s">
        <v>4203</v>
      </c>
      <c r="C34" s="5">
        <v>43878</v>
      </c>
      <c r="D34" s="4" t="s">
        <v>1</v>
      </c>
      <c r="E34" s="6">
        <v>43895</v>
      </c>
      <c r="F34" s="7" t="s">
        <v>16</v>
      </c>
      <c r="G34" s="7" t="s">
        <v>147</v>
      </c>
      <c r="H34" s="7" t="s">
        <v>46</v>
      </c>
      <c r="I34" s="7" t="s">
        <v>4204</v>
      </c>
      <c r="J34" s="4" t="s">
        <v>6</v>
      </c>
      <c r="K34" s="4" t="s">
        <v>4205</v>
      </c>
      <c r="L34" s="8">
        <v>43988</v>
      </c>
      <c r="M34" s="4">
        <v>-93</v>
      </c>
      <c r="N34" s="4" t="s">
        <v>14</v>
      </c>
    </row>
    <row r="35" spans="1:14" hidden="1" x14ac:dyDescent="0.2">
      <c r="A35" s="39"/>
      <c r="B35" s="4" t="s">
        <v>658</v>
      </c>
      <c r="C35" s="5">
        <v>43879</v>
      </c>
      <c r="D35" s="4" t="s">
        <v>1</v>
      </c>
      <c r="E35" s="6">
        <v>43896</v>
      </c>
      <c r="F35" s="7" t="s">
        <v>16</v>
      </c>
      <c r="G35" s="7" t="s">
        <v>147</v>
      </c>
      <c r="H35" s="7" t="s">
        <v>4218</v>
      </c>
      <c r="I35" s="7" t="s">
        <v>4219</v>
      </c>
      <c r="J35" s="4" t="s">
        <v>6</v>
      </c>
      <c r="K35" s="4" t="s">
        <v>2691</v>
      </c>
      <c r="L35" s="8">
        <v>43902</v>
      </c>
      <c r="M35" s="4">
        <v>-6</v>
      </c>
      <c r="N35" s="4" t="s">
        <v>14</v>
      </c>
    </row>
    <row r="36" spans="1:14" hidden="1" x14ac:dyDescent="0.2">
      <c r="A36" s="39"/>
      <c r="B36" s="4" t="s">
        <v>1630</v>
      </c>
      <c r="C36" s="5">
        <v>43882</v>
      </c>
      <c r="D36" s="4" t="s">
        <v>1</v>
      </c>
      <c r="E36" s="6">
        <v>43900</v>
      </c>
      <c r="F36" s="7" t="s">
        <v>36</v>
      </c>
      <c r="G36" s="7" t="s">
        <v>147</v>
      </c>
      <c r="H36" s="7" t="s">
        <v>55</v>
      </c>
      <c r="I36" s="7" t="s">
        <v>4257</v>
      </c>
      <c r="J36" s="4" t="s">
        <v>6</v>
      </c>
      <c r="K36" s="4" t="s">
        <v>4258</v>
      </c>
      <c r="L36" s="8">
        <v>44026</v>
      </c>
      <c r="M36" s="4">
        <v>-126</v>
      </c>
      <c r="N36" s="4" t="s">
        <v>14</v>
      </c>
    </row>
    <row r="37" spans="1:14" hidden="1" x14ac:dyDescent="0.2">
      <c r="A37" s="39"/>
      <c r="B37" s="4" t="s">
        <v>4147</v>
      </c>
      <c r="C37" s="5">
        <v>43882</v>
      </c>
      <c r="D37" s="4" t="s">
        <v>1</v>
      </c>
      <c r="E37" s="6">
        <v>43900</v>
      </c>
      <c r="F37" s="7" t="s">
        <v>36</v>
      </c>
      <c r="G37" s="7" t="s">
        <v>147</v>
      </c>
      <c r="H37" s="7" t="s">
        <v>4264</v>
      </c>
      <c r="I37" s="7" t="s">
        <v>4265</v>
      </c>
      <c r="J37" s="4"/>
      <c r="K37" s="4"/>
      <c r="L37" s="4"/>
      <c r="M37" s="4">
        <v>-221</v>
      </c>
      <c r="N37" s="4" t="s">
        <v>34</v>
      </c>
    </row>
    <row r="38" spans="1:14" hidden="1" x14ac:dyDescent="0.2">
      <c r="A38" s="40" t="s">
        <v>4442</v>
      </c>
      <c r="B38" s="4" t="s">
        <v>4098</v>
      </c>
      <c r="C38" s="5">
        <v>43868</v>
      </c>
      <c r="D38" s="4" t="s">
        <v>1</v>
      </c>
      <c r="E38" s="6">
        <v>43880</v>
      </c>
      <c r="F38" s="7" t="s">
        <v>229</v>
      </c>
      <c r="G38" s="7" t="s">
        <v>78</v>
      </c>
      <c r="H38" s="7" t="s">
        <v>4099</v>
      </c>
      <c r="I38" s="7" t="s">
        <v>4100</v>
      </c>
      <c r="J38" s="4" t="s">
        <v>6</v>
      </c>
      <c r="K38" s="4" t="s">
        <v>111</v>
      </c>
      <c r="L38" s="8">
        <v>43868</v>
      </c>
      <c r="M38" s="4">
        <v>12</v>
      </c>
      <c r="N38" s="4" t="s">
        <v>8</v>
      </c>
    </row>
    <row r="39" spans="1:14" x14ac:dyDescent="0.2">
      <c r="A39" s="40"/>
      <c r="B39" s="4" t="s">
        <v>398</v>
      </c>
      <c r="C39" s="5">
        <v>43875</v>
      </c>
      <c r="D39" s="4" t="s">
        <v>1</v>
      </c>
      <c r="E39" s="6">
        <v>43893</v>
      </c>
      <c r="F39" s="7" t="s">
        <v>16</v>
      </c>
      <c r="G39" s="7" t="s">
        <v>78</v>
      </c>
      <c r="H39" s="7" t="s">
        <v>46</v>
      </c>
      <c r="I39" s="7" t="s">
        <v>530</v>
      </c>
      <c r="J39" s="4" t="s">
        <v>6</v>
      </c>
      <c r="K39" s="4" t="s">
        <v>426</v>
      </c>
      <c r="L39" s="8">
        <v>43882</v>
      </c>
      <c r="M39" s="4">
        <v>11</v>
      </c>
      <c r="N39" s="4" t="s">
        <v>8</v>
      </c>
    </row>
    <row r="40" spans="1:14" x14ac:dyDescent="0.2">
      <c r="A40" s="40"/>
      <c r="B40" s="4" t="s">
        <v>274</v>
      </c>
      <c r="C40" s="5">
        <v>43888</v>
      </c>
      <c r="D40" s="4" t="s">
        <v>1</v>
      </c>
      <c r="E40" s="6">
        <v>43906</v>
      </c>
      <c r="F40" s="7" t="s">
        <v>16</v>
      </c>
      <c r="G40" s="7" t="s">
        <v>78</v>
      </c>
      <c r="H40" s="7" t="s">
        <v>46</v>
      </c>
      <c r="I40" s="7" t="s">
        <v>1086</v>
      </c>
      <c r="J40" s="4" t="s">
        <v>6</v>
      </c>
      <c r="K40" s="4" t="s">
        <v>4299</v>
      </c>
      <c r="L40" s="8">
        <v>43889</v>
      </c>
      <c r="M40" s="4">
        <v>17</v>
      </c>
      <c r="N40" s="4" t="s">
        <v>8</v>
      </c>
    </row>
    <row r="41" spans="1:14" hidden="1" x14ac:dyDescent="0.2">
      <c r="A41" s="40" t="s">
        <v>4443</v>
      </c>
      <c r="B41" s="4" t="s">
        <v>4040</v>
      </c>
      <c r="C41" s="5">
        <v>43865</v>
      </c>
      <c r="D41" s="4" t="s">
        <v>1</v>
      </c>
      <c r="E41" s="6">
        <v>43882</v>
      </c>
      <c r="F41" s="7" t="s">
        <v>16</v>
      </c>
      <c r="G41" s="7" t="s">
        <v>4041</v>
      </c>
      <c r="H41" s="7" t="s">
        <v>4042</v>
      </c>
      <c r="I41" s="7" t="s">
        <v>2428</v>
      </c>
      <c r="J41" s="4" t="s">
        <v>6</v>
      </c>
      <c r="K41" s="4" t="s">
        <v>4043</v>
      </c>
      <c r="L41" s="8">
        <v>43965</v>
      </c>
      <c r="M41" s="4">
        <v>-83</v>
      </c>
      <c r="N41" s="4" t="s">
        <v>14</v>
      </c>
    </row>
    <row r="42" spans="1:14" hidden="1" x14ac:dyDescent="0.2">
      <c r="A42" s="40"/>
      <c r="B42" s="4" t="s">
        <v>880</v>
      </c>
      <c r="C42" s="5">
        <v>43882</v>
      </c>
      <c r="D42" s="4" t="s">
        <v>1</v>
      </c>
      <c r="E42" s="6">
        <v>43900</v>
      </c>
      <c r="F42" s="7" t="s">
        <v>2</v>
      </c>
      <c r="G42" s="7" t="s">
        <v>4041</v>
      </c>
      <c r="H42" s="7" t="s">
        <v>4262</v>
      </c>
      <c r="I42" s="7" t="s">
        <v>4263</v>
      </c>
      <c r="J42" s="4"/>
      <c r="K42" s="4"/>
      <c r="L42" s="4"/>
      <c r="M42" s="4">
        <v>-221</v>
      </c>
      <c r="N42" s="4" t="s">
        <v>34</v>
      </c>
    </row>
    <row r="43" spans="1:14" hidden="1" x14ac:dyDescent="0.2">
      <c r="A43" s="41" t="s">
        <v>4444</v>
      </c>
      <c r="B43" s="4" t="s">
        <v>4045</v>
      </c>
      <c r="C43" s="5">
        <v>43866</v>
      </c>
      <c r="D43" s="4" t="s">
        <v>1</v>
      </c>
      <c r="E43" s="6">
        <v>43883</v>
      </c>
      <c r="F43" s="7" t="s">
        <v>36</v>
      </c>
      <c r="G43" s="7" t="s">
        <v>104</v>
      </c>
      <c r="H43" s="7" t="s">
        <v>4046</v>
      </c>
      <c r="I43" s="7" t="s">
        <v>4047</v>
      </c>
      <c r="J43" s="4" t="s">
        <v>6</v>
      </c>
      <c r="K43" s="4" t="s">
        <v>4048</v>
      </c>
      <c r="L43" s="8">
        <v>43994</v>
      </c>
      <c r="M43" s="4">
        <v>-111</v>
      </c>
      <c r="N43" s="4" t="s">
        <v>14</v>
      </c>
    </row>
    <row r="44" spans="1:14" hidden="1" x14ac:dyDescent="0.2">
      <c r="A44" s="41"/>
      <c r="B44" s="4" t="s">
        <v>4213</v>
      </c>
      <c r="C44" s="5">
        <v>43879</v>
      </c>
      <c r="D44" s="4" t="s">
        <v>1</v>
      </c>
      <c r="E44" s="6">
        <v>43896</v>
      </c>
      <c r="F44" s="7" t="s">
        <v>36</v>
      </c>
      <c r="G44" s="7" t="s">
        <v>104</v>
      </c>
      <c r="H44" s="7" t="s">
        <v>4214</v>
      </c>
      <c r="I44" s="7" t="s">
        <v>106</v>
      </c>
      <c r="J44" s="4" t="s">
        <v>6</v>
      </c>
      <c r="K44" s="4" t="s">
        <v>1297</v>
      </c>
      <c r="L44" s="8">
        <v>43892</v>
      </c>
      <c r="M44" s="4">
        <v>4</v>
      </c>
      <c r="N44" s="4" t="s">
        <v>8</v>
      </c>
    </row>
    <row r="45" spans="1:14" hidden="1" x14ac:dyDescent="0.2">
      <c r="A45" s="41"/>
      <c r="B45" s="4" t="s">
        <v>4215</v>
      </c>
      <c r="C45" s="5">
        <v>43879</v>
      </c>
      <c r="D45" s="4" t="s">
        <v>1</v>
      </c>
      <c r="E45" s="6">
        <v>43896</v>
      </c>
      <c r="F45" s="7" t="s">
        <v>36</v>
      </c>
      <c r="G45" s="7" t="s">
        <v>104</v>
      </c>
      <c r="H45" s="7" t="s">
        <v>4216</v>
      </c>
      <c r="I45" s="7" t="s">
        <v>106</v>
      </c>
      <c r="J45" s="4" t="s">
        <v>6</v>
      </c>
      <c r="K45" s="4" t="s">
        <v>4217</v>
      </c>
      <c r="L45" s="8">
        <v>43893</v>
      </c>
      <c r="M45" s="4">
        <v>3</v>
      </c>
      <c r="N45" s="4" t="s">
        <v>8</v>
      </c>
    </row>
    <row r="46" spans="1:14" x14ac:dyDescent="0.2">
      <c r="A46" s="41"/>
      <c r="B46" s="4" t="s">
        <v>4156</v>
      </c>
      <c r="C46" s="5">
        <v>43886</v>
      </c>
      <c r="D46" s="4" t="s">
        <v>1</v>
      </c>
      <c r="E46" s="6">
        <v>43892</v>
      </c>
      <c r="F46" s="7" t="s">
        <v>16</v>
      </c>
      <c r="G46" s="7" t="s">
        <v>104</v>
      </c>
      <c r="H46" s="7" t="s">
        <v>1330</v>
      </c>
      <c r="I46" s="7" t="s">
        <v>4292</v>
      </c>
      <c r="J46" s="4" t="s">
        <v>6</v>
      </c>
      <c r="K46" s="4" t="s">
        <v>2896</v>
      </c>
      <c r="L46" s="8">
        <v>43902</v>
      </c>
      <c r="M46" s="4">
        <v>-10</v>
      </c>
      <c r="N46" s="4" t="s">
        <v>14</v>
      </c>
    </row>
    <row r="47" spans="1:14" x14ac:dyDescent="0.2">
      <c r="A47" s="33" t="s">
        <v>4445</v>
      </c>
      <c r="B47" s="4" t="s">
        <v>1296</v>
      </c>
      <c r="C47" s="5">
        <v>43889</v>
      </c>
      <c r="D47" s="4" t="s">
        <v>1</v>
      </c>
      <c r="E47" s="6">
        <v>43907</v>
      </c>
      <c r="F47" s="7" t="s">
        <v>16</v>
      </c>
      <c r="G47" s="7" t="s">
        <v>324</v>
      </c>
      <c r="H47" s="7" t="s">
        <v>4313</v>
      </c>
      <c r="I47" s="7" t="s">
        <v>688</v>
      </c>
      <c r="J47" s="4" t="s">
        <v>6</v>
      </c>
      <c r="K47" s="4" t="s">
        <v>4314</v>
      </c>
      <c r="L47" s="8">
        <v>43893</v>
      </c>
      <c r="M47" s="4">
        <v>14</v>
      </c>
      <c r="N47" s="4" t="s">
        <v>8</v>
      </c>
    </row>
    <row r="48" spans="1:14" hidden="1" x14ac:dyDescent="0.2">
      <c r="A48" s="39" t="s">
        <v>4446</v>
      </c>
      <c r="B48" s="4" t="s">
        <v>4033</v>
      </c>
      <c r="C48" s="5">
        <v>43865</v>
      </c>
      <c r="D48" s="4" t="s">
        <v>1</v>
      </c>
      <c r="E48" s="6">
        <v>43882</v>
      </c>
      <c r="F48" s="7" t="s">
        <v>16</v>
      </c>
      <c r="G48" s="7" t="s">
        <v>83</v>
      </c>
      <c r="H48" s="7" t="s">
        <v>4034</v>
      </c>
      <c r="I48" s="7" t="s">
        <v>4035</v>
      </c>
      <c r="J48" s="4" t="s">
        <v>6</v>
      </c>
      <c r="K48" s="4" t="s">
        <v>4036</v>
      </c>
      <c r="L48" s="8">
        <v>43888</v>
      </c>
      <c r="M48" s="4">
        <v>-6</v>
      </c>
      <c r="N48" s="4" t="s">
        <v>14</v>
      </c>
    </row>
    <row r="49" spans="1:14" hidden="1" x14ac:dyDescent="0.2">
      <c r="A49" s="39"/>
      <c r="B49" s="4" t="s">
        <v>4044</v>
      </c>
      <c r="C49" s="5">
        <v>43865</v>
      </c>
      <c r="D49" s="4" t="s">
        <v>1</v>
      </c>
      <c r="E49" s="6">
        <v>43882</v>
      </c>
      <c r="F49" s="7" t="s">
        <v>16</v>
      </c>
      <c r="G49" s="7" t="s">
        <v>83</v>
      </c>
      <c r="H49" s="7" t="s">
        <v>4042</v>
      </c>
      <c r="I49" s="7" t="s">
        <v>2428</v>
      </c>
      <c r="J49" s="4" t="s">
        <v>6</v>
      </c>
      <c r="K49" s="4" t="s">
        <v>653</v>
      </c>
      <c r="L49" s="8">
        <v>43887</v>
      </c>
      <c r="M49" s="4">
        <v>-5</v>
      </c>
      <c r="N49" s="4" t="s">
        <v>14</v>
      </c>
    </row>
    <row r="50" spans="1:14" hidden="1" x14ac:dyDescent="0.2">
      <c r="A50" s="39"/>
      <c r="B50" s="4" t="s">
        <v>4083</v>
      </c>
      <c r="C50" s="5">
        <v>43867</v>
      </c>
      <c r="D50" s="4" t="s">
        <v>1</v>
      </c>
      <c r="E50" s="6">
        <v>43883</v>
      </c>
      <c r="F50" s="7" t="s">
        <v>2</v>
      </c>
      <c r="G50" s="7" t="s">
        <v>83</v>
      </c>
      <c r="H50" s="7" t="s">
        <v>4084</v>
      </c>
      <c r="I50" s="7" t="s">
        <v>4085</v>
      </c>
      <c r="J50" s="4" t="s">
        <v>6</v>
      </c>
      <c r="K50" s="4" t="s">
        <v>4086</v>
      </c>
      <c r="L50" s="8">
        <v>43887</v>
      </c>
      <c r="M50" s="4">
        <v>-4</v>
      </c>
      <c r="N50" s="4" t="s">
        <v>14</v>
      </c>
    </row>
    <row r="51" spans="1:14" hidden="1" x14ac:dyDescent="0.2">
      <c r="A51" s="39"/>
      <c r="B51" s="4" t="s">
        <v>4113</v>
      </c>
      <c r="C51" s="5">
        <v>43869</v>
      </c>
      <c r="D51" s="4" t="s">
        <v>1</v>
      </c>
      <c r="E51" s="6">
        <v>43879</v>
      </c>
      <c r="F51" s="7" t="s">
        <v>16</v>
      </c>
      <c r="G51" s="7" t="s">
        <v>83</v>
      </c>
      <c r="H51" s="7" t="s">
        <v>4114</v>
      </c>
      <c r="I51" s="7" t="s">
        <v>4115</v>
      </c>
      <c r="J51" s="4" t="s">
        <v>6</v>
      </c>
      <c r="K51" s="4" t="s">
        <v>4116</v>
      </c>
      <c r="L51" s="8">
        <v>43887</v>
      </c>
      <c r="M51" s="4">
        <v>-8</v>
      </c>
      <c r="N51" s="4" t="s">
        <v>14</v>
      </c>
    </row>
    <row r="52" spans="1:14" hidden="1" x14ac:dyDescent="0.2">
      <c r="A52" s="39"/>
      <c r="B52" s="4" t="s">
        <v>888</v>
      </c>
      <c r="C52" s="5">
        <v>43881</v>
      </c>
      <c r="D52" s="4" t="s">
        <v>1</v>
      </c>
      <c r="E52" s="6">
        <v>43899</v>
      </c>
      <c r="F52" s="7" t="s">
        <v>16</v>
      </c>
      <c r="G52" s="7" t="s">
        <v>83</v>
      </c>
      <c r="H52" s="7" t="s">
        <v>4247</v>
      </c>
      <c r="I52" s="7" t="s">
        <v>4248</v>
      </c>
      <c r="J52" s="4" t="s">
        <v>6</v>
      </c>
      <c r="K52" s="4" t="s">
        <v>4077</v>
      </c>
      <c r="L52" s="8">
        <v>43958</v>
      </c>
      <c r="M52" s="4">
        <v>-59</v>
      </c>
      <c r="N52" s="4" t="s">
        <v>14</v>
      </c>
    </row>
    <row r="53" spans="1:14" hidden="1" x14ac:dyDescent="0.2">
      <c r="A53" s="39" t="s">
        <v>4447</v>
      </c>
      <c r="B53" s="4" t="s">
        <v>4049</v>
      </c>
      <c r="C53" s="5">
        <v>43866</v>
      </c>
      <c r="D53" s="4" t="s">
        <v>1</v>
      </c>
      <c r="E53" s="6">
        <v>43852</v>
      </c>
      <c r="F53" s="7" t="s">
        <v>16</v>
      </c>
      <c r="G53" s="7" t="s">
        <v>27</v>
      </c>
      <c r="H53" s="7" t="s">
        <v>4050</v>
      </c>
      <c r="I53" s="7" t="s">
        <v>4051</v>
      </c>
      <c r="J53" s="4" t="s">
        <v>6</v>
      </c>
      <c r="K53" s="4" t="s">
        <v>4052</v>
      </c>
      <c r="L53" s="8">
        <v>43999</v>
      </c>
      <c r="M53" s="4">
        <v>-147</v>
      </c>
      <c r="N53" s="4" t="s">
        <v>14</v>
      </c>
    </row>
    <row r="54" spans="1:14" x14ac:dyDescent="0.2">
      <c r="A54" s="39"/>
      <c r="B54" s="4" t="s">
        <v>4061</v>
      </c>
      <c r="C54" s="5">
        <v>43866</v>
      </c>
      <c r="D54" s="4" t="s">
        <v>1</v>
      </c>
      <c r="E54" s="6">
        <v>43883</v>
      </c>
      <c r="F54" s="7" t="s">
        <v>16</v>
      </c>
      <c r="G54" s="7" t="s">
        <v>27</v>
      </c>
      <c r="H54" s="7" t="s">
        <v>4062</v>
      </c>
      <c r="I54" s="7" t="s">
        <v>1241</v>
      </c>
      <c r="J54" s="4" t="s">
        <v>6</v>
      </c>
      <c r="K54" s="4" t="s">
        <v>281</v>
      </c>
      <c r="L54" s="8">
        <v>43880</v>
      </c>
      <c r="M54" s="4">
        <v>3</v>
      </c>
      <c r="N54" s="4" t="s">
        <v>8</v>
      </c>
    </row>
    <row r="55" spans="1:14" hidden="1" x14ac:dyDescent="0.2">
      <c r="A55" s="39"/>
      <c r="B55" s="4" t="s">
        <v>120</v>
      </c>
      <c r="C55" s="5">
        <v>43866</v>
      </c>
      <c r="D55" s="4" t="s">
        <v>1</v>
      </c>
      <c r="E55" s="6">
        <v>43883</v>
      </c>
      <c r="F55" s="7" t="s">
        <v>36</v>
      </c>
      <c r="G55" s="7" t="s">
        <v>27</v>
      </c>
      <c r="H55" s="7" t="s">
        <v>4070</v>
      </c>
      <c r="I55" s="7" t="s">
        <v>4071</v>
      </c>
      <c r="J55" s="4" t="s">
        <v>6</v>
      </c>
      <c r="K55" s="4" t="s">
        <v>4072</v>
      </c>
      <c r="L55" s="8">
        <v>44042</v>
      </c>
      <c r="M55" s="4">
        <v>-159</v>
      </c>
      <c r="N55" s="4" t="s">
        <v>14</v>
      </c>
    </row>
    <row r="56" spans="1:14" hidden="1" x14ac:dyDescent="0.2">
      <c r="A56" s="39"/>
      <c r="B56" s="4" t="s">
        <v>4073</v>
      </c>
      <c r="C56" s="5">
        <v>43867</v>
      </c>
      <c r="D56" s="4" t="s">
        <v>1</v>
      </c>
      <c r="E56" s="6">
        <v>43885</v>
      </c>
      <c r="F56" s="7" t="s">
        <v>16</v>
      </c>
      <c r="G56" s="7" t="s">
        <v>27</v>
      </c>
      <c r="H56" s="7" t="s">
        <v>4074</v>
      </c>
      <c r="I56" s="7" t="s">
        <v>4075</v>
      </c>
      <c r="J56" s="4" t="s">
        <v>6</v>
      </c>
      <c r="K56" s="4" t="s">
        <v>4076</v>
      </c>
      <c r="L56" s="8">
        <v>43992</v>
      </c>
      <c r="M56" s="4">
        <v>-107</v>
      </c>
      <c r="N56" s="4" t="s">
        <v>14</v>
      </c>
    </row>
    <row r="57" spans="1:14" hidden="1" x14ac:dyDescent="0.2">
      <c r="A57" s="39"/>
      <c r="B57" s="4" t="s">
        <v>4090</v>
      </c>
      <c r="C57" s="5">
        <v>43868</v>
      </c>
      <c r="D57" s="4" t="s">
        <v>1</v>
      </c>
      <c r="E57" s="6">
        <v>43886</v>
      </c>
      <c r="F57" s="7" t="s">
        <v>36</v>
      </c>
      <c r="G57" s="7" t="s">
        <v>27</v>
      </c>
      <c r="H57" s="7" t="s">
        <v>4091</v>
      </c>
      <c r="I57" s="7" t="s">
        <v>4092</v>
      </c>
      <c r="J57" s="4" t="s">
        <v>6</v>
      </c>
      <c r="K57" s="4" t="s">
        <v>4093</v>
      </c>
      <c r="L57" s="8">
        <v>43992</v>
      </c>
      <c r="M57" s="4">
        <v>-106</v>
      </c>
      <c r="N57" s="4" t="s">
        <v>14</v>
      </c>
    </row>
    <row r="58" spans="1:14" hidden="1" x14ac:dyDescent="0.2">
      <c r="A58" s="39"/>
      <c r="B58" s="4" t="s">
        <v>4119</v>
      </c>
      <c r="C58" s="5">
        <v>43869</v>
      </c>
      <c r="D58" s="4" t="s">
        <v>1</v>
      </c>
      <c r="E58" s="6">
        <v>43887</v>
      </c>
      <c r="F58" s="7" t="s">
        <v>2</v>
      </c>
      <c r="G58" s="7" t="s">
        <v>27</v>
      </c>
      <c r="H58" s="7" t="s">
        <v>50</v>
      </c>
      <c r="I58" s="7" t="s">
        <v>4120</v>
      </c>
      <c r="J58" s="4" t="s">
        <v>6</v>
      </c>
      <c r="K58" s="4" t="s">
        <v>4121</v>
      </c>
      <c r="L58" s="8">
        <v>43999</v>
      </c>
      <c r="M58" s="4">
        <v>-112</v>
      </c>
      <c r="N58" s="4" t="s">
        <v>14</v>
      </c>
    </row>
    <row r="59" spans="1:14" hidden="1" x14ac:dyDescent="0.2">
      <c r="A59" s="39"/>
      <c r="B59" s="4" t="s">
        <v>462</v>
      </c>
      <c r="C59" s="5">
        <v>43872</v>
      </c>
      <c r="D59" s="4" t="s">
        <v>1</v>
      </c>
      <c r="E59" s="6">
        <v>43889</v>
      </c>
      <c r="F59" s="7" t="s">
        <v>16</v>
      </c>
      <c r="G59" s="7" t="s">
        <v>27</v>
      </c>
      <c r="H59" s="7" t="s">
        <v>4136</v>
      </c>
      <c r="I59" s="7" t="s">
        <v>4137</v>
      </c>
      <c r="J59" s="4" t="s">
        <v>6</v>
      </c>
      <c r="K59" s="4" t="s">
        <v>4138</v>
      </c>
      <c r="L59" s="8">
        <v>43993</v>
      </c>
      <c r="M59" s="4">
        <v>-104</v>
      </c>
      <c r="N59" s="4" t="s">
        <v>14</v>
      </c>
    </row>
    <row r="60" spans="1:14" hidden="1" x14ac:dyDescent="0.2">
      <c r="A60" s="39"/>
      <c r="B60" s="4" t="s">
        <v>4142</v>
      </c>
      <c r="C60" s="5">
        <v>43872</v>
      </c>
      <c r="D60" s="4" t="s">
        <v>1</v>
      </c>
      <c r="E60" s="6">
        <v>43889</v>
      </c>
      <c r="F60" s="7" t="s">
        <v>36</v>
      </c>
      <c r="G60" s="7" t="s">
        <v>27</v>
      </c>
      <c r="H60" s="7" t="s">
        <v>55</v>
      </c>
      <c r="I60" s="7" t="s">
        <v>4143</v>
      </c>
      <c r="J60" s="4" t="s">
        <v>6</v>
      </c>
      <c r="K60" s="4" t="s">
        <v>4144</v>
      </c>
      <c r="L60" s="8">
        <v>44042</v>
      </c>
      <c r="M60" s="4">
        <v>-153</v>
      </c>
      <c r="N60" s="4" t="s">
        <v>14</v>
      </c>
    </row>
    <row r="61" spans="1:14" hidden="1" x14ac:dyDescent="0.2">
      <c r="A61" s="39"/>
      <c r="B61" s="4" t="s">
        <v>640</v>
      </c>
      <c r="C61" s="5">
        <v>43875</v>
      </c>
      <c r="D61" s="4" t="s">
        <v>1</v>
      </c>
      <c r="E61" s="6">
        <v>43893</v>
      </c>
      <c r="F61" s="7" t="s">
        <v>16</v>
      </c>
      <c r="G61" s="7" t="s">
        <v>27</v>
      </c>
      <c r="H61" s="7" t="s">
        <v>4172</v>
      </c>
      <c r="I61" s="7" t="s">
        <v>4173</v>
      </c>
      <c r="J61" s="4" t="s">
        <v>6</v>
      </c>
      <c r="K61" s="4" t="s">
        <v>4174</v>
      </c>
      <c r="L61" s="8">
        <v>44039</v>
      </c>
      <c r="M61" s="4">
        <v>-146</v>
      </c>
      <c r="N61" s="4" t="s">
        <v>14</v>
      </c>
    </row>
    <row r="62" spans="1:14" hidden="1" x14ac:dyDescent="0.2">
      <c r="A62" s="39"/>
      <c r="B62" s="4" t="s">
        <v>212</v>
      </c>
      <c r="C62" s="5">
        <v>43875</v>
      </c>
      <c r="D62" s="4" t="s">
        <v>1</v>
      </c>
      <c r="E62" s="6">
        <v>43893</v>
      </c>
      <c r="F62" s="7" t="s">
        <v>36</v>
      </c>
      <c r="G62" s="7" t="s">
        <v>27</v>
      </c>
      <c r="H62" s="7" t="s">
        <v>4179</v>
      </c>
      <c r="I62" s="7" t="s">
        <v>279</v>
      </c>
      <c r="J62" s="4" t="s">
        <v>6</v>
      </c>
      <c r="K62" s="4" t="s">
        <v>966</v>
      </c>
      <c r="L62" s="8">
        <v>43889</v>
      </c>
      <c r="M62" s="4">
        <v>4</v>
      </c>
      <c r="N62" s="4" t="s">
        <v>8</v>
      </c>
    </row>
    <row r="63" spans="1:14" hidden="1" x14ac:dyDescent="0.2">
      <c r="A63" s="39"/>
      <c r="B63" s="4" t="s">
        <v>797</v>
      </c>
      <c r="C63" s="5">
        <v>43875</v>
      </c>
      <c r="D63" s="4" t="s">
        <v>1</v>
      </c>
      <c r="E63" s="6">
        <v>43893</v>
      </c>
      <c r="F63" s="7" t="s">
        <v>2</v>
      </c>
      <c r="G63" s="7" t="s">
        <v>27</v>
      </c>
      <c r="H63" s="7" t="s">
        <v>4180</v>
      </c>
      <c r="I63" s="7" t="s">
        <v>4181</v>
      </c>
      <c r="J63" s="4" t="s">
        <v>6</v>
      </c>
      <c r="K63" s="4" t="s">
        <v>4182</v>
      </c>
      <c r="L63" s="8">
        <v>44007</v>
      </c>
      <c r="M63" s="4">
        <v>-114</v>
      </c>
      <c r="N63" s="4" t="s">
        <v>14</v>
      </c>
    </row>
    <row r="64" spans="1:14" hidden="1" x14ac:dyDescent="0.2">
      <c r="A64" s="39"/>
      <c r="B64" s="4" t="s">
        <v>744</v>
      </c>
      <c r="C64" s="5">
        <v>43878</v>
      </c>
      <c r="D64" s="4" t="s">
        <v>1</v>
      </c>
      <c r="E64" s="6">
        <v>43895</v>
      </c>
      <c r="F64" s="7" t="s">
        <v>36</v>
      </c>
      <c r="G64" s="7" t="s">
        <v>27</v>
      </c>
      <c r="H64" s="7" t="s">
        <v>4210</v>
      </c>
      <c r="I64" s="7" t="s">
        <v>778</v>
      </c>
      <c r="J64" s="4"/>
      <c r="K64" s="4"/>
      <c r="L64" s="4"/>
      <c r="M64" s="4">
        <v>-226</v>
      </c>
      <c r="N64" s="4" t="s">
        <v>34</v>
      </c>
    </row>
    <row r="65" spans="1:14" hidden="1" x14ac:dyDescent="0.2">
      <c r="A65" s="39"/>
      <c r="B65" s="4" t="s">
        <v>4223</v>
      </c>
      <c r="C65" s="5">
        <v>43880</v>
      </c>
      <c r="D65" s="4" t="s">
        <v>1</v>
      </c>
      <c r="E65" s="6">
        <v>43897</v>
      </c>
      <c r="F65" s="7" t="s">
        <v>36</v>
      </c>
      <c r="G65" s="7" t="s">
        <v>27</v>
      </c>
      <c r="H65" s="7" t="s">
        <v>4224</v>
      </c>
      <c r="I65" s="7" t="s">
        <v>4201</v>
      </c>
      <c r="J65" s="4" t="s">
        <v>6</v>
      </c>
      <c r="K65" s="4" t="s">
        <v>4225</v>
      </c>
      <c r="L65" s="8">
        <v>44013</v>
      </c>
      <c r="M65" s="4">
        <v>-116</v>
      </c>
      <c r="N65" s="4" t="s">
        <v>14</v>
      </c>
    </row>
    <row r="66" spans="1:14" hidden="1" x14ac:dyDescent="0.2">
      <c r="A66" s="39"/>
      <c r="B66" s="4" t="s">
        <v>4231</v>
      </c>
      <c r="C66" s="5">
        <v>43880</v>
      </c>
      <c r="D66" s="4" t="s">
        <v>1</v>
      </c>
      <c r="E66" s="6">
        <v>43897</v>
      </c>
      <c r="F66" s="7" t="s">
        <v>36</v>
      </c>
      <c r="G66" s="7" t="s">
        <v>27</v>
      </c>
      <c r="H66" s="7" t="s">
        <v>4232</v>
      </c>
      <c r="I66" s="7" t="s">
        <v>4233</v>
      </c>
      <c r="J66" s="4" t="s">
        <v>6</v>
      </c>
      <c r="K66" s="4" t="s">
        <v>328</v>
      </c>
      <c r="L66" s="8">
        <v>44075</v>
      </c>
      <c r="M66" s="4">
        <v>-178</v>
      </c>
      <c r="N66" s="4" t="s">
        <v>14</v>
      </c>
    </row>
    <row r="67" spans="1:14" hidden="1" x14ac:dyDescent="0.2">
      <c r="A67" s="39"/>
      <c r="B67" s="4" t="s">
        <v>4237</v>
      </c>
      <c r="C67" s="5">
        <v>43880</v>
      </c>
      <c r="D67" s="4" t="s">
        <v>1</v>
      </c>
      <c r="E67" s="6">
        <v>43897</v>
      </c>
      <c r="F67" s="7" t="s">
        <v>2</v>
      </c>
      <c r="G67" s="7" t="s">
        <v>27</v>
      </c>
      <c r="H67" s="7" t="s">
        <v>1085</v>
      </c>
      <c r="I67" s="7" t="s">
        <v>4238</v>
      </c>
      <c r="J67" s="4" t="s">
        <v>6</v>
      </c>
      <c r="K67" s="4" t="s">
        <v>4239</v>
      </c>
      <c r="L67" s="8">
        <v>43992</v>
      </c>
      <c r="M67" s="4">
        <v>-95</v>
      </c>
      <c r="N67" s="4" t="s">
        <v>14</v>
      </c>
    </row>
    <row r="68" spans="1:14" hidden="1" x14ac:dyDescent="0.2">
      <c r="A68" s="39"/>
      <c r="B68" s="4" t="s">
        <v>299</v>
      </c>
      <c r="C68" s="5">
        <v>43881</v>
      </c>
      <c r="D68" s="4" t="s">
        <v>1</v>
      </c>
      <c r="E68" s="6">
        <v>43899</v>
      </c>
      <c r="F68" s="7" t="s">
        <v>36</v>
      </c>
      <c r="G68" s="7" t="s">
        <v>27</v>
      </c>
      <c r="H68" s="7" t="s">
        <v>4249</v>
      </c>
      <c r="I68" s="7" t="s">
        <v>4250</v>
      </c>
      <c r="J68" s="4" t="s">
        <v>6</v>
      </c>
      <c r="K68" s="4" t="s">
        <v>4187</v>
      </c>
      <c r="L68" s="8">
        <v>43992</v>
      </c>
      <c r="M68" s="4">
        <v>-93</v>
      </c>
      <c r="N68" s="4" t="s">
        <v>14</v>
      </c>
    </row>
    <row r="69" spans="1:14" hidden="1" x14ac:dyDescent="0.2">
      <c r="A69" s="39"/>
      <c r="B69" s="4" t="s">
        <v>4166</v>
      </c>
      <c r="C69" s="5">
        <v>43883</v>
      </c>
      <c r="D69" s="4" t="s">
        <v>1</v>
      </c>
      <c r="E69" s="6">
        <v>43901</v>
      </c>
      <c r="F69" s="7" t="s">
        <v>2</v>
      </c>
      <c r="G69" s="7" t="s">
        <v>27</v>
      </c>
      <c r="H69" s="7" t="s">
        <v>4267</v>
      </c>
      <c r="I69" s="7" t="s">
        <v>1295</v>
      </c>
      <c r="J69" s="4" t="s">
        <v>6</v>
      </c>
      <c r="K69" s="4" t="s">
        <v>4268</v>
      </c>
      <c r="L69" s="8">
        <v>44062</v>
      </c>
      <c r="M69" s="4">
        <v>-161</v>
      </c>
      <c r="N69" s="4" t="s">
        <v>14</v>
      </c>
    </row>
    <row r="70" spans="1:14" hidden="1" x14ac:dyDescent="0.2">
      <c r="A70" s="39"/>
      <c r="B70" s="4" t="s">
        <v>1122</v>
      </c>
      <c r="C70" s="5">
        <v>43885</v>
      </c>
      <c r="D70" s="4" t="s">
        <v>1</v>
      </c>
      <c r="E70" s="6">
        <v>43890</v>
      </c>
      <c r="F70" s="7" t="s">
        <v>2</v>
      </c>
      <c r="G70" s="7" t="s">
        <v>27</v>
      </c>
      <c r="H70" s="7" t="s">
        <v>4271</v>
      </c>
      <c r="I70" s="7" t="s">
        <v>4272</v>
      </c>
      <c r="J70" s="4" t="s">
        <v>6</v>
      </c>
      <c r="K70" s="4" t="s">
        <v>4273</v>
      </c>
      <c r="L70" s="8">
        <v>43893</v>
      </c>
      <c r="M70" s="4">
        <v>-3</v>
      </c>
      <c r="N70" s="4" t="s">
        <v>14</v>
      </c>
    </row>
    <row r="71" spans="1:14" hidden="1" x14ac:dyDescent="0.2">
      <c r="A71" s="39"/>
      <c r="B71" s="4" t="s">
        <v>4222</v>
      </c>
      <c r="C71" s="5">
        <v>43885</v>
      </c>
      <c r="D71" s="4" t="s">
        <v>1</v>
      </c>
      <c r="E71" s="6">
        <v>43902</v>
      </c>
      <c r="F71" s="7" t="s">
        <v>36</v>
      </c>
      <c r="G71" s="7" t="s">
        <v>27</v>
      </c>
      <c r="H71" s="7" t="s">
        <v>4274</v>
      </c>
      <c r="I71" s="7" t="s">
        <v>226</v>
      </c>
      <c r="J71" s="4" t="s">
        <v>6</v>
      </c>
      <c r="K71" s="4" t="s">
        <v>4275</v>
      </c>
      <c r="L71" s="8">
        <v>43992</v>
      </c>
      <c r="M71" s="4">
        <v>-90</v>
      </c>
      <c r="N71" s="4" t="s">
        <v>14</v>
      </c>
    </row>
    <row r="72" spans="1:14" x14ac:dyDescent="0.2">
      <c r="A72" s="39"/>
      <c r="B72" s="4" t="s">
        <v>4305</v>
      </c>
      <c r="C72" s="5">
        <v>43888</v>
      </c>
      <c r="D72" s="4" t="s">
        <v>1</v>
      </c>
      <c r="E72" s="6">
        <v>43906</v>
      </c>
      <c r="F72" s="7" t="s">
        <v>16</v>
      </c>
      <c r="G72" s="7" t="s">
        <v>27</v>
      </c>
      <c r="H72" s="7" t="s">
        <v>4306</v>
      </c>
      <c r="I72" s="7" t="s">
        <v>4307</v>
      </c>
      <c r="J72" s="4" t="s">
        <v>6</v>
      </c>
      <c r="K72" s="4" t="s">
        <v>1355</v>
      </c>
      <c r="L72" s="8">
        <v>43893</v>
      </c>
      <c r="M72" s="4">
        <v>13</v>
      </c>
      <c r="N72" s="4" t="s">
        <v>8</v>
      </c>
    </row>
    <row r="73" spans="1:14" hidden="1" x14ac:dyDescent="0.2">
      <c r="A73" s="39"/>
      <c r="B73" s="4" t="s">
        <v>4308</v>
      </c>
      <c r="C73" s="5">
        <v>43888</v>
      </c>
      <c r="D73" s="4" t="s">
        <v>1</v>
      </c>
      <c r="E73" s="6">
        <v>43906</v>
      </c>
      <c r="F73" s="7" t="s">
        <v>36</v>
      </c>
      <c r="G73" s="7" t="s">
        <v>27</v>
      </c>
      <c r="H73" s="7" t="s">
        <v>4309</v>
      </c>
      <c r="I73" s="7" t="s">
        <v>548</v>
      </c>
      <c r="J73" s="4" t="s">
        <v>6</v>
      </c>
      <c r="K73" s="4" t="s">
        <v>4310</v>
      </c>
      <c r="L73" s="8">
        <v>43999</v>
      </c>
      <c r="M73" s="4">
        <v>-93</v>
      </c>
      <c r="N73" s="4" t="s">
        <v>14</v>
      </c>
    </row>
    <row r="74" spans="1:14" hidden="1" x14ac:dyDescent="0.2">
      <c r="A74" s="39"/>
      <c r="B74" s="4" t="s">
        <v>4316</v>
      </c>
      <c r="C74" s="5">
        <v>43889</v>
      </c>
      <c r="D74" s="4" t="s">
        <v>1</v>
      </c>
      <c r="E74" s="6">
        <v>43907</v>
      </c>
      <c r="F74" s="7" t="s">
        <v>2</v>
      </c>
      <c r="G74" s="7" t="s">
        <v>27</v>
      </c>
      <c r="H74" s="7" t="s">
        <v>4317</v>
      </c>
      <c r="I74" s="7" t="s">
        <v>2979</v>
      </c>
      <c r="J74" s="4"/>
      <c r="K74" s="4"/>
      <c r="L74" s="4"/>
      <c r="M74" s="4">
        <v>-214</v>
      </c>
      <c r="N74" s="4" t="s">
        <v>34</v>
      </c>
    </row>
    <row r="75" spans="1:14" hidden="1" x14ac:dyDescent="0.2">
      <c r="A75" s="40" t="s">
        <v>4448</v>
      </c>
      <c r="B75" s="4" t="s">
        <v>4101</v>
      </c>
      <c r="C75" s="5">
        <v>43868</v>
      </c>
      <c r="D75" s="4" t="s">
        <v>1</v>
      </c>
      <c r="E75" s="6">
        <v>43886</v>
      </c>
      <c r="F75" s="7" t="s">
        <v>16</v>
      </c>
      <c r="G75" s="7" t="s">
        <v>1006</v>
      </c>
      <c r="H75" s="7" t="s">
        <v>1085</v>
      </c>
      <c r="I75" s="7" t="s">
        <v>4102</v>
      </c>
      <c r="J75" s="4" t="s">
        <v>6</v>
      </c>
      <c r="K75" s="4" t="s">
        <v>4103</v>
      </c>
      <c r="L75" s="8">
        <v>43868</v>
      </c>
      <c r="M75" s="4">
        <v>18</v>
      </c>
      <c r="N75" s="4" t="s">
        <v>8</v>
      </c>
    </row>
    <row r="76" spans="1:14" hidden="1" x14ac:dyDescent="0.2">
      <c r="A76" s="40"/>
      <c r="B76" s="4" t="s">
        <v>872</v>
      </c>
      <c r="C76" s="5">
        <v>43888</v>
      </c>
      <c r="D76" s="4" t="s">
        <v>1</v>
      </c>
      <c r="E76" s="6">
        <v>43906</v>
      </c>
      <c r="F76" s="7" t="s">
        <v>16</v>
      </c>
      <c r="G76" s="7" t="s">
        <v>1006</v>
      </c>
      <c r="H76" s="7" t="s">
        <v>4300</v>
      </c>
      <c r="I76" s="7" t="s">
        <v>1086</v>
      </c>
      <c r="J76" s="4" t="s">
        <v>6</v>
      </c>
      <c r="K76" s="4" t="s">
        <v>4301</v>
      </c>
      <c r="L76" s="8">
        <v>44013</v>
      </c>
      <c r="M76" s="4">
        <v>-107</v>
      </c>
      <c r="N76" s="4" t="s">
        <v>14</v>
      </c>
    </row>
    <row r="77" spans="1:14" hidden="1" x14ac:dyDescent="0.2">
      <c r="A77" s="39" t="s">
        <v>4449</v>
      </c>
      <c r="B77" s="4" t="s">
        <v>4004</v>
      </c>
      <c r="C77" s="5">
        <v>43862</v>
      </c>
      <c r="D77" s="4" t="s">
        <v>1</v>
      </c>
      <c r="E77" s="6">
        <v>43879</v>
      </c>
      <c r="F77" s="7" t="s">
        <v>16</v>
      </c>
      <c r="G77" s="7" t="s">
        <v>22</v>
      </c>
      <c r="H77" s="7" t="s">
        <v>2355</v>
      </c>
      <c r="I77" s="7" t="s">
        <v>4005</v>
      </c>
      <c r="J77" s="4" t="s">
        <v>6</v>
      </c>
      <c r="K77" s="4" t="s">
        <v>69</v>
      </c>
      <c r="L77" s="8">
        <v>44036</v>
      </c>
      <c r="M77" s="4">
        <v>-157</v>
      </c>
      <c r="N77" s="4" t="s">
        <v>14</v>
      </c>
    </row>
    <row r="78" spans="1:14" hidden="1" x14ac:dyDescent="0.2">
      <c r="A78" s="39"/>
      <c r="B78" s="4" t="s">
        <v>4011</v>
      </c>
      <c r="C78" s="5">
        <v>43864</v>
      </c>
      <c r="D78" s="4" t="s">
        <v>1</v>
      </c>
      <c r="E78" s="6">
        <v>43881</v>
      </c>
      <c r="F78" s="7" t="s">
        <v>16</v>
      </c>
      <c r="G78" s="7" t="s">
        <v>22</v>
      </c>
      <c r="H78" s="7" t="s">
        <v>4012</v>
      </c>
      <c r="I78" s="7" t="s">
        <v>4013</v>
      </c>
      <c r="J78" s="4" t="s">
        <v>6</v>
      </c>
      <c r="K78" s="4" t="s">
        <v>62</v>
      </c>
      <c r="L78" s="8">
        <v>44036</v>
      </c>
      <c r="M78" s="4">
        <v>-155</v>
      </c>
      <c r="N78" s="4" t="s">
        <v>14</v>
      </c>
    </row>
    <row r="79" spans="1:14" hidden="1" x14ac:dyDescent="0.2">
      <c r="A79" s="39"/>
      <c r="B79" s="4" t="s">
        <v>4106</v>
      </c>
      <c r="C79" s="5">
        <v>43868</v>
      </c>
      <c r="D79" s="4" t="s">
        <v>1</v>
      </c>
      <c r="E79" s="6">
        <v>43886</v>
      </c>
      <c r="F79" s="7" t="s">
        <v>16</v>
      </c>
      <c r="G79" s="7" t="s">
        <v>22</v>
      </c>
      <c r="H79" s="7" t="s">
        <v>4107</v>
      </c>
      <c r="I79" s="7" t="s">
        <v>4108</v>
      </c>
      <c r="J79" s="4" t="s">
        <v>6</v>
      </c>
      <c r="K79" s="4" t="s">
        <v>4109</v>
      </c>
      <c r="L79" s="8">
        <v>44037</v>
      </c>
      <c r="M79" s="4">
        <v>-151</v>
      </c>
      <c r="N79" s="4" t="s">
        <v>14</v>
      </c>
    </row>
    <row r="80" spans="1:14" hidden="1" x14ac:dyDescent="0.2">
      <c r="A80" s="39"/>
      <c r="B80" s="4" t="s">
        <v>4117</v>
      </c>
      <c r="C80" s="5">
        <v>43869</v>
      </c>
      <c r="D80" s="4" t="s">
        <v>1</v>
      </c>
      <c r="E80" s="6">
        <v>43887</v>
      </c>
      <c r="F80" s="7" t="s">
        <v>2</v>
      </c>
      <c r="G80" s="7" t="s">
        <v>22</v>
      </c>
      <c r="H80" s="7" t="s">
        <v>55</v>
      </c>
      <c r="I80" s="7" t="s">
        <v>4118</v>
      </c>
      <c r="J80" s="4" t="s">
        <v>6</v>
      </c>
      <c r="K80" s="4" t="s">
        <v>1737</v>
      </c>
      <c r="L80" s="8">
        <v>43893</v>
      </c>
      <c r="M80" s="4">
        <v>-6</v>
      </c>
      <c r="N80" s="4" t="s">
        <v>14</v>
      </c>
    </row>
    <row r="81" spans="1:14" hidden="1" x14ac:dyDescent="0.2">
      <c r="A81" s="39"/>
      <c r="B81" s="4" t="s">
        <v>4191</v>
      </c>
      <c r="C81" s="5">
        <v>43876</v>
      </c>
      <c r="D81" s="4" t="s">
        <v>1</v>
      </c>
      <c r="E81" s="6">
        <v>43894</v>
      </c>
      <c r="F81" s="7" t="s">
        <v>365</v>
      </c>
      <c r="G81" s="7" t="s">
        <v>22</v>
      </c>
      <c r="H81" s="7" t="s">
        <v>4192</v>
      </c>
      <c r="I81" s="7" t="s">
        <v>4193</v>
      </c>
      <c r="J81" s="4" t="s">
        <v>6</v>
      </c>
      <c r="K81" s="4" t="s">
        <v>1627</v>
      </c>
      <c r="L81" s="8">
        <v>43893</v>
      </c>
      <c r="M81" s="4">
        <v>1</v>
      </c>
      <c r="N81" s="4" t="s">
        <v>8</v>
      </c>
    </row>
    <row r="82" spans="1:14" hidden="1" x14ac:dyDescent="0.2">
      <c r="A82" s="39"/>
      <c r="B82" s="4" t="s">
        <v>4211</v>
      </c>
      <c r="C82" s="5">
        <v>43879</v>
      </c>
      <c r="D82" s="4" t="s">
        <v>1</v>
      </c>
      <c r="E82" s="6">
        <v>43896</v>
      </c>
      <c r="F82" s="7" t="s">
        <v>36</v>
      </c>
      <c r="G82" s="7" t="s">
        <v>22</v>
      </c>
      <c r="H82" s="7" t="s">
        <v>4212</v>
      </c>
      <c r="I82" s="7" t="s">
        <v>710</v>
      </c>
      <c r="J82" s="4" t="s">
        <v>6</v>
      </c>
      <c r="K82" s="4" t="s">
        <v>150</v>
      </c>
      <c r="L82" s="8">
        <v>44041</v>
      </c>
      <c r="M82" s="4">
        <v>-145</v>
      </c>
      <c r="N82" s="4" t="s">
        <v>14</v>
      </c>
    </row>
    <row r="83" spans="1:14" hidden="1" x14ac:dyDescent="0.2">
      <c r="A83" s="39"/>
      <c r="B83" s="4" t="s">
        <v>840</v>
      </c>
      <c r="C83" s="5">
        <v>43881</v>
      </c>
      <c r="D83" s="4" t="s">
        <v>1</v>
      </c>
      <c r="E83" s="6">
        <v>43899</v>
      </c>
      <c r="F83" s="7" t="s">
        <v>36</v>
      </c>
      <c r="G83" s="7" t="s">
        <v>22</v>
      </c>
      <c r="H83" s="7" t="s">
        <v>4253</v>
      </c>
      <c r="I83" s="7" t="s">
        <v>1191</v>
      </c>
      <c r="J83" s="4" t="s">
        <v>6</v>
      </c>
      <c r="K83" s="4" t="s">
        <v>4254</v>
      </c>
      <c r="L83" s="8">
        <v>44041</v>
      </c>
      <c r="M83" s="4">
        <v>-142</v>
      </c>
      <c r="N83" s="4" t="s">
        <v>14</v>
      </c>
    </row>
    <row r="84" spans="1:14" hidden="1" x14ac:dyDescent="0.2">
      <c r="A84" s="39"/>
      <c r="B84" s="4" t="s">
        <v>1013</v>
      </c>
      <c r="C84" s="5">
        <v>43885</v>
      </c>
      <c r="D84" s="4" t="s">
        <v>1</v>
      </c>
      <c r="E84" s="6">
        <v>43902</v>
      </c>
      <c r="F84" s="7" t="s">
        <v>2</v>
      </c>
      <c r="G84" s="7" t="s">
        <v>22</v>
      </c>
      <c r="H84" s="7" t="s">
        <v>4282</v>
      </c>
      <c r="I84" s="7" t="s">
        <v>4283</v>
      </c>
      <c r="J84" s="4" t="s">
        <v>6</v>
      </c>
      <c r="K84" s="4" t="s">
        <v>4284</v>
      </c>
      <c r="L84" s="8">
        <v>44026</v>
      </c>
      <c r="M84" s="4">
        <v>-124</v>
      </c>
      <c r="N84" s="4" t="s">
        <v>14</v>
      </c>
    </row>
    <row r="85" spans="1:14" hidden="1" x14ac:dyDescent="0.2">
      <c r="A85" s="39"/>
      <c r="B85" s="4" t="s">
        <v>1258</v>
      </c>
      <c r="C85" s="5">
        <v>43888</v>
      </c>
      <c r="D85" s="4" t="s">
        <v>1</v>
      </c>
      <c r="E85" s="6">
        <v>43906</v>
      </c>
      <c r="F85" s="7" t="s">
        <v>36</v>
      </c>
      <c r="G85" s="7" t="s">
        <v>22</v>
      </c>
      <c r="H85" s="7" t="s">
        <v>4297</v>
      </c>
      <c r="I85" s="7" t="s">
        <v>4298</v>
      </c>
      <c r="J85" s="4" t="s">
        <v>6</v>
      </c>
      <c r="K85" s="4" t="s">
        <v>3292</v>
      </c>
      <c r="L85" s="8">
        <v>43906</v>
      </c>
      <c r="M85" s="4">
        <v>0</v>
      </c>
      <c r="N85" s="4" t="s">
        <v>8</v>
      </c>
    </row>
    <row r="86" spans="1:14" hidden="1" x14ac:dyDescent="0.2">
      <c r="A86" s="39"/>
      <c r="B86" s="4" t="s">
        <v>542</v>
      </c>
      <c r="C86" s="5">
        <v>43888</v>
      </c>
      <c r="D86" s="4" t="s">
        <v>1</v>
      </c>
      <c r="E86" s="6">
        <v>43906</v>
      </c>
      <c r="F86" s="7" t="s">
        <v>16</v>
      </c>
      <c r="G86" s="7" t="s">
        <v>22</v>
      </c>
      <c r="H86" s="7" t="s">
        <v>4302</v>
      </c>
      <c r="I86" s="7" t="s">
        <v>4303</v>
      </c>
      <c r="J86" s="4" t="s">
        <v>6</v>
      </c>
      <c r="K86" s="4" t="s">
        <v>4304</v>
      </c>
      <c r="L86" s="8">
        <v>44026</v>
      </c>
      <c r="M86" s="4">
        <v>-120</v>
      </c>
      <c r="N86" s="4" t="s">
        <v>14</v>
      </c>
    </row>
    <row r="87" spans="1:14" hidden="1" x14ac:dyDescent="0.2">
      <c r="A87" s="39" t="s">
        <v>4450</v>
      </c>
      <c r="B87" s="4" t="s">
        <v>4110</v>
      </c>
      <c r="C87" s="5">
        <v>43868</v>
      </c>
      <c r="D87" s="4" t="s">
        <v>1</v>
      </c>
      <c r="E87" s="6">
        <v>43886</v>
      </c>
      <c r="F87" s="7" t="s">
        <v>16</v>
      </c>
      <c r="G87" s="7" t="s">
        <v>134</v>
      </c>
      <c r="H87" s="7" t="s">
        <v>4111</v>
      </c>
      <c r="I87" s="7" t="s">
        <v>4112</v>
      </c>
      <c r="J87" s="4" t="s">
        <v>6</v>
      </c>
      <c r="K87" s="4" t="s">
        <v>66</v>
      </c>
      <c r="L87" s="8">
        <v>44036</v>
      </c>
      <c r="M87" s="4">
        <v>-150</v>
      </c>
      <c r="N87" s="4" t="s">
        <v>14</v>
      </c>
    </row>
    <row r="88" spans="1:14" hidden="1" x14ac:dyDescent="0.2">
      <c r="A88" s="39"/>
      <c r="B88" s="4" t="s">
        <v>911</v>
      </c>
      <c r="C88" s="5">
        <v>43880</v>
      </c>
      <c r="D88" s="4" t="s">
        <v>1</v>
      </c>
      <c r="E88" s="6">
        <v>43897</v>
      </c>
      <c r="F88" s="7" t="s">
        <v>2</v>
      </c>
      <c r="G88" s="7" t="s">
        <v>134</v>
      </c>
      <c r="H88" s="7" t="s">
        <v>1085</v>
      </c>
      <c r="I88" s="7" t="s">
        <v>4238</v>
      </c>
      <c r="J88" s="4" t="s">
        <v>6</v>
      </c>
      <c r="K88" s="4" t="s">
        <v>4240</v>
      </c>
      <c r="L88" s="8">
        <v>43986</v>
      </c>
      <c r="M88" s="4">
        <v>-89</v>
      </c>
      <c r="N88" s="4" t="s">
        <v>14</v>
      </c>
    </row>
    <row r="89" spans="1:14" hidden="1" x14ac:dyDescent="0.2">
      <c r="A89" s="39"/>
      <c r="B89" s="4" t="s">
        <v>648</v>
      </c>
      <c r="C89" s="5">
        <v>43885</v>
      </c>
      <c r="D89" s="4" t="s">
        <v>1</v>
      </c>
      <c r="E89" s="6">
        <v>43902</v>
      </c>
      <c r="F89" s="7" t="s">
        <v>16</v>
      </c>
      <c r="G89" s="7" t="s">
        <v>134</v>
      </c>
      <c r="H89" s="7" t="s">
        <v>1085</v>
      </c>
      <c r="I89" s="7" t="s">
        <v>4278</v>
      </c>
      <c r="J89" s="4" t="s">
        <v>6</v>
      </c>
      <c r="K89" s="4" t="s">
        <v>4279</v>
      </c>
      <c r="L89" s="8">
        <v>43990</v>
      </c>
      <c r="M89" s="4">
        <v>-88</v>
      </c>
      <c r="N89" s="4" t="s">
        <v>14</v>
      </c>
    </row>
    <row r="90" spans="1:14" hidden="1" x14ac:dyDescent="0.2">
      <c r="A90" s="39" t="s">
        <v>4451</v>
      </c>
      <c r="B90" s="4" t="s">
        <v>4000</v>
      </c>
      <c r="C90" s="5">
        <v>43862</v>
      </c>
      <c r="D90" s="4" t="s">
        <v>1</v>
      </c>
      <c r="E90" s="6">
        <v>43880</v>
      </c>
      <c r="F90" s="7" t="s">
        <v>36</v>
      </c>
      <c r="G90" s="7" t="s">
        <v>17</v>
      </c>
      <c r="H90" s="7" t="s">
        <v>4001</v>
      </c>
      <c r="I90" s="7" t="s">
        <v>4002</v>
      </c>
      <c r="J90" s="4" t="s">
        <v>6</v>
      </c>
      <c r="K90" s="4" t="s">
        <v>4003</v>
      </c>
      <c r="L90" s="8">
        <v>44016</v>
      </c>
      <c r="M90" s="4">
        <v>-136</v>
      </c>
      <c r="N90" s="4" t="s">
        <v>14</v>
      </c>
    </row>
    <row r="91" spans="1:14" x14ac:dyDescent="0.2">
      <c r="A91" s="39"/>
      <c r="B91" s="4" t="s">
        <v>232</v>
      </c>
      <c r="C91" s="5">
        <v>43864</v>
      </c>
      <c r="D91" s="4" t="s">
        <v>1</v>
      </c>
      <c r="E91" s="6">
        <v>43881</v>
      </c>
      <c r="F91" s="7" t="s">
        <v>16</v>
      </c>
      <c r="G91" s="7" t="s">
        <v>17</v>
      </c>
      <c r="H91" s="7" t="s">
        <v>4014</v>
      </c>
      <c r="I91" s="7" t="s">
        <v>4015</v>
      </c>
      <c r="J91" s="4" t="s">
        <v>6</v>
      </c>
      <c r="K91" s="4" t="s">
        <v>364</v>
      </c>
      <c r="L91" s="8">
        <v>43882</v>
      </c>
      <c r="M91" s="4">
        <v>-1</v>
      </c>
      <c r="N91" s="4" t="s">
        <v>14</v>
      </c>
    </row>
    <row r="92" spans="1:14" hidden="1" x14ac:dyDescent="0.2">
      <c r="A92" s="39"/>
      <c r="B92" s="4" t="s">
        <v>4016</v>
      </c>
      <c r="C92" s="5">
        <v>43864</v>
      </c>
      <c r="D92" s="4" t="s">
        <v>1</v>
      </c>
      <c r="E92" s="6">
        <v>43881</v>
      </c>
      <c r="F92" s="7" t="s">
        <v>2</v>
      </c>
      <c r="G92" s="7" t="s">
        <v>17</v>
      </c>
      <c r="H92" s="7" t="s">
        <v>1628</v>
      </c>
      <c r="I92" s="7" t="s">
        <v>4017</v>
      </c>
      <c r="J92" s="4" t="s">
        <v>6</v>
      </c>
      <c r="K92" s="4" t="s">
        <v>4018</v>
      </c>
      <c r="L92" s="8">
        <v>44016</v>
      </c>
      <c r="M92" s="4">
        <v>-135</v>
      </c>
      <c r="N92" s="4" t="s">
        <v>14</v>
      </c>
    </row>
    <row r="93" spans="1:14" hidden="1" x14ac:dyDescent="0.2">
      <c r="A93" s="39"/>
      <c r="B93" s="4" t="s">
        <v>4063</v>
      </c>
      <c r="C93" s="5">
        <v>43866</v>
      </c>
      <c r="D93" s="4" t="s">
        <v>1</v>
      </c>
      <c r="E93" s="6">
        <v>43883</v>
      </c>
      <c r="F93" s="7" t="s">
        <v>16</v>
      </c>
      <c r="G93" s="7" t="s">
        <v>17</v>
      </c>
      <c r="H93" s="7" t="s">
        <v>4064</v>
      </c>
      <c r="I93" s="7" t="s">
        <v>4065</v>
      </c>
      <c r="J93" s="4" t="s">
        <v>6</v>
      </c>
      <c r="K93" s="4" t="s">
        <v>4066</v>
      </c>
      <c r="L93" s="8">
        <v>43880</v>
      </c>
      <c r="M93" s="4">
        <v>3</v>
      </c>
      <c r="N93" s="4" t="s">
        <v>8</v>
      </c>
    </row>
    <row r="94" spans="1:14" hidden="1" x14ac:dyDescent="0.2">
      <c r="A94" s="39"/>
      <c r="B94" s="4" t="s">
        <v>4067</v>
      </c>
      <c r="C94" s="5">
        <v>43866</v>
      </c>
      <c r="D94" s="4" t="s">
        <v>1</v>
      </c>
      <c r="E94" s="6">
        <v>43921</v>
      </c>
      <c r="F94" s="7" t="s">
        <v>16</v>
      </c>
      <c r="G94" s="7" t="s">
        <v>17</v>
      </c>
      <c r="H94" s="7" t="s">
        <v>1298</v>
      </c>
      <c r="I94" s="7" t="s">
        <v>4068</v>
      </c>
      <c r="J94" s="4" t="s">
        <v>6</v>
      </c>
      <c r="K94" s="4" t="s">
        <v>4069</v>
      </c>
      <c r="L94" s="8">
        <v>44028</v>
      </c>
      <c r="M94" s="4">
        <v>-107</v>
      </c>
      <c r="N94" s="4" t="s">
        <v>14</v>
      </c>
    </row>
    <row r="95" spans="1:14" hidden="1" x14ac:dyDescent="0.2">
      <c r="A95" s="39"/>
      <c r="B95" s="4" t="s">
        <v>439</v>
      </c>
      <c r="C95" s="5">
        <v>43873</v>
      </c>
      <c r="D95" s="4" t="s">
        <v>1</v>
      </c>
      <c r="E95" s="6">
        <v>43890</v>
      </c>
      <c r="F95" s="7" t="s">
        <v>16</v>
      </c>
      <c r="G95" s="7" t="s">
        <v>17</v>
      </c>
      <c r="H95" s="7" t="s">
        <v>4148</v>
      </c>
      <c r="I95" s="7" t="s">
        <v>438</v>
      </c>
      <c r="J95" s="4" t="s">
        <v>6</v>
      </c>
      <c r="K95" s="4" t="s">
        <v>4149</v>
      </c>
      <c r="L95" s="8">
        <v>44005</v>
      </c>
      <c r="M95" s="4">
        <v>-115</v>
      </c>
      <c r="N95" s="4" t="s">
        <v>14</v>
      </c>
    </row>
    <row r="96" spans="1:14" hidden="1" x14ac:dyDescent="0.2">
      <c r="A96" s="39"/>
      <c r="B96" s="4" t="s">
        <v>558</v>
      </c>
      <c r="C96" s="5">
        <v>43873</v>
      </c>
      <c r="D96" s="4" t="s">
        <v>1</v>
      </c>
      <c r="E96" s="6">
        <v>43890</v>
      </c>
      <c r="F96" s="7" t="s">
        <v>16</v>
      </c>
      <c r="G96" s="7" t="s">
        <v>17</v>
      </c>
      <c r="H96" s="7" t="s">
        <v>4150</v>
      </c>
      <c r="I96" s="7" t="s">
        <v>4151</v>
      </c>
      <c r="J96" s="4"/>
      <c r="K96" s="4"/>
      <c r="L96" s="4"/>
      <c r="M96" s="4">
        <v>-231</v>
      </c>
      <c r="N96" s="4" t="s">
        <v>34</v>
      </c>
    </row>
    <row r="97" spans="1:14" hidden="1" x14ac:dyDescent="0.2">
      <c r="A97" s="39"/>
      <c r="B97" s="4" t="s">
        <v>4160</v>
      </c>
      <c r="C97" s="5">
        <v>43873</v>
      </c>
      <c r="D97" s="4" t="s">
        <v>1</v>
      </c>
      <c r="E97" s="6">
        <v>43896</v>
      </c>
      <c r="F97" s="7" t="s">
        <v>16</v>
      </c>
      <c r="G97" s="7" t="s">
        <v>17</v>
      </c>
      <c r="H97" s="7" t="s">
        <v>316</v>
      </c>
      <c r="I97" s="7" t="s">
        <v>4161</v>
      </c>
      <c r="J97" s="4" t="s">
        <v>6</v>
      </c>
      <c r="K97" s="4" t="s">
        <v>4162</v>
      </c>
      <c r="L97" s="8">
        <v>44028</v>
      </c>
      <c r="M97" s="4">
        <v>-132</v>
      </c>
      <c r="N97" s="4" t="s">
        <v>14</v>
      </c>
    </row>
    <row r="98" spans="1:14" hidden="1" x14ac:dyDescent="0.2">
      <c r="A98" s="39"/>
      <c r="B98" s="4" t="s">
        <v>4163</v>
      </c>
      <c r="C98" s="5">
        <v>43874</v>
      </c>
      <c r="D98" s="4" t="s">
        <v>1</v>
      </c>
      <c r="E98" s="6">
        <v>43892</v>
      </c>
      <c r="F98" s="7" t="s">
        <v>16</v>
      </c>
      <c r="G98" s="7" t="s">
        <v>17</v>
      </c>
      <c r="H98" s="7" t="s">
        <v>726</v>
      </c>
      <c r="I98" s="7" t="s">
        <v>119</v>
      </c>
      <c r="J98" s="4" t="s">
        <v>6</v>
      </c>
      <c r="K98" s="4" t="s">
        <v>4164</v>
      </c>
      <c r="L98" s="8">
        <v>43882</v>
      </c>
      <c r="M98" s="4">
        <v>10</v>
      </c>
      <c r="N98" s="4" t="s">
        <v>8</v>
      </c>
    </row>
    <row r="99" spans="1:14" hidden="1" x14ac:dyDescent="0.2">
      <c r="A99" s="39"/>
      <c r="B99" s="4" t="s">
        <v>4165</v>
      </c>
      <c r="C99" s="5">
        <v>43874</v>
      </c>
      <c r="D99" s="4" t="s">
        <v>1</v>
      </c>
      <c r="E99" s="6">
        <v>43892</v>
      </c>
      <c r="F99" s="7" t="s">
        <v>16</v>
      </c>
      <c r="G99" s="7" t="s">
        <v>17</v>
      </c>
      <c r="H99" s="7" t="s">
        <v>1085</v>
      </c>
      <c r="I99" s="7" t="s">
        <v>2603</v>
      </c>
      <c r="J99" s="4" t="s">
        <v>6</v>
      </c>
      <c r="K99" s="4" t="s">
        <v>4166</v>
      </c>
      <c r="L99" s="8">
        <v>44006</v>
      </c>
      <c r="M99" s="4">
        <v>-114</v>
      </c>
      <c r="N99" s="4" t="s">
        <v>14</v>
      </c>
    </row>
    <row r="100" spans="1:14" hidden="1" x14ac:dyDescent="0.2">
      <c r="A100" s="39"/>
      <c r="B100" s="4" t="s">
        <v>30</v>
      </c>
      <c r="C100" s="5">
        <v>43875</v>
      </c>
      <c r="D100" s="4" t="s">
        <v>1</v>
      </c>
      <c r="E100" s="6">
        <v>43893</v>
      </c>
      <c r="F100" s="7" t="s">
        <v>16</v>
      </c>
      <c r="G100" s="7" t="s">
        <v>17</v>
      </c>
      <c r="H100" s="7" t="s">
        <v>4183</v>
      </c>
      <c r="I100" s="7" t="s">
        <v>4184</v>
      </c>
      <c r="J100" s="4" t="s">
        <v>6</v>
      </c>
      <c r="K100" s="4" t="s">
        <v>142</v>
      </c>
      <c r="L100" s="8">
        <v>44040</v>
      </c>
      <c r="M100" s="4">
        <v>-147</v>
      </c>
      <c r="N100" s="4" t="s">
        <v>14</v>
      </c>
    </row>
    <row r="101" spans="1:14" hidden="1" x14ac:dyDescent="0.2">
      <c r="A101" s="39"/>
      <c r="B101" s="4" t="s">
        <v>356</v>
      </c>
      <c r="C101" s="5">
        <v>43876</v>
      </c>
      <c r="D101" s="4" t="s">
        <v>1</v>
      </c>
      <c r="E101" s="6">
        <v>43894</v>
      </c>
      <c r="F101" s="7" t="s">
        <v>2</v>
      </c>
      <c r="G101" s="7" t="s">
        <v>17</v>
      </c>
      <c r="H101" s="7" t="s">
        <v>4197</v>
      </c>
      <c r="I101" s="7" t="s">
        <v>4198</v>
      </c>
      <c r="J101" s="4" t="s">
        <v>6</v>
      </c>
      <c r="K101" s="4" t="s">
        <v>4199</v>
      </c>
      <c r="L101" s="8">
        <v>44062</v>
      </c>
      <c r="M101" s="4">
        <v>-168</v>
      </c>
      <c r="N101" s="4" t="s">
        <v>14</v>
      </c>
    </row>
    <row r="102" spans="1:14" hidden="1" x14ac:dyDescent="0.2">
      <c r="A102" s="39"/>
      <c r="B102" s="4" t="s">
        <v>4200</v>
      </c>
      <c r="C102" s="5">
        <v>43878</v>
      </c>
      <c r="D102" s="4" t="s">
        <v>1</v>
      </c>
      <c r="E102" s="6">
        <v>43895</v>
      </c>
      <c r="F102" s="7" t="s">
        <v>36</v>
      </c>
      <c r="G102" s="7" t="s">
        <v>17</v>
      </c>
      <c r="H102" s="7" t="s">
        <v>55</v>
      </c>
      <c r="I102" s="7" t="s">
        <v>4201</v>
      </c>
      <c r="J102" s="4" t="s">
        <v>6</v>
      </c>
      <c r="K102" s="4" t="s">
        <v>4202</v>
      </c>
      <c r="L102" s="8">
        <v>44013</v>
      </c>
      <c r="M102" s="4">
        <v>-118</v>
      </c>
      <c r="N102" s="4" t="s">
        <v>14</v>
      </c>
    </row>
    <row r="103" spans="1:14" hidden="1" x14ac:dyDescent="0.2">
      <c r="A103" s="39"/>
      <c r="B103" s="4" t="s">
        <v>528</v>
      </c>
      <c r="C103" s="5">
        <v>43879</v>
      </c>
      <c r="D103" s="4" t="s">
        <v>1</v>
      </c>
      <c r="E103" s="6">
        <v>43896</v>
      </c>
      <c r="F103" s="7" t="s">
        <v>16</v>
      </c>
      <c r="G103" s="7" t="s">
        <v>17</v>
      </c>
      <c r="H103" s="7" t="s">
        <v>4220</v>
      </c>
      <c r="I103" s="7" t="s">
        <v>4221</v>
      </c>
      <c r="J103" s="4" t="s">
        <v>6</v>
      </c>
      <c r="K103" s="4" t="s">
        <v>4222</v>
      </c>
      <c r="L103" s="8">
        <v>44006</v>
      </c>
      <c r="M103" s="4">
        <v>-110</v>
      </c>
      <c r="N103" s="4" t="s">
        <v>14</v>
      </c>
    </row>
    <row r="104" spans="1:14" hidden="1" x14ac:dyDescent="0.2">
      <c r="A104" s="39"/>
      <c r="B104" s="4" t="s">
        <v>429</v>
      </c>
      <c r="C104" s="5">
        <v>43882</v>
      </c>
      <c r="D104" s="4" t="s">
        <v>1</v>
      </c>
      <c r="E104" s="6">
        <v>43899</v>
      </c>
      <c r="F104" s="7" t="s">
        <v>16</v>
      </c>
      <c r="G104" s="7" t="s">
        <v>17</v>
      </c>
      <c r="H104" s="7" t="s">
        <v>4255</v>
      </c>
      <c r="I104" s="7" t="s">
        <v>927</v>
      </c>
      <c r="J104" s="4" t="s">
        <v>6</v>
      </c>
      <c r="K104" s="4" t="s">
        <v>4256</v>
      </c>
      <c r="L104" s="8">
        <v>44018</v>
      </c>
      <c r="M104" s="4">
        <v>-119</v>
      </c>
      <c r="N104" s="4" t="s">
        <v>14</v>
      </c>
    </row>
    <row r="105" spans="1:14" hidden="1" x14ac:dyDescent="0.2">
      <c r="A105" s="39"/>
      <c r="B105" s="4" t="s">
        <v>3985</v>
      </c>
      <c r="C105" s="5">
        <v>43882</v>
      </c>
      <c r="D105" s="4" t="s">
        <v>1</v>
      </c>
      <c r="E105" s="6">
        <v>43900</v>
      </c>
      <c r="F105" s="7" t="s">
        <v>2060</v>
      </c>
      <c r="G105" s="7" t="s">
        <v>17</v>
      </c>
      <c r="H105" s="7" t="s">
        <v>4259</v>
      </c>
      <c r="I105" s="7" t="s">
        <v>4260</v>
      </c>
      <c r="J105" s="4" t="s">
        <v>6</v>
      </c>
      <c r="K105" s="4" t="s">
        <v>4261</v>
      </c>
      <c r="L105" s="8">
        <v>43928</v>
      </c>
      <c r="M105" s="4">
        <v>-28</v>
      </c>
      <c r="N105" s="4" t="s">
        <v>14</v>
      </c>
    </row>
    <row r="106" spans="1:14" hidden="1" x14ac:dyDescent="0.2">
      <c r="A106" s="39"/>
      <c r="B106" s="4" t="s">
        <v>844</v>
      </c>
      <c r="C106" s="5">
        <v>43885</v>
      </c>
      <c r="D106" s="4" t="s">
        <v>1</v>
      </c>
      <c r="E106" s="6">
        <v>43902</v>
      </c>
      <c r="F106" s="7" t="s">
        <v>2</v>
      </c>
      <c r="G106" s="7" t="s">
        <v>17</v>
      </c>
      <c r="H106" s="7" t="s">
        <v>4285</v>
      </c>
      <c r="I106" s="7" t="s">
        <v>4198</v>
      </c>
      <c r="J106" s="4"/>
      <c r="K106" s="4"/>
      <c r="L106" s="4"/>
      <c r="M106" s="4">
        <v>-219</v>
      </c>
      <c r="N106" s="4" t="s">
        <v>34</v>
      </c>
    </row>
    <row r="107" spans="1:14" hidden="1" x14ac:dyDescent="0.2">
      <c r="A107" s="39"/>
      <c r="B107" s="4" t="s">
        <v>1110</v>
      </c>
      <c r="C107" s="5">
        <v>43886</v>
      </c>
      <c r="D107" s="4" t="s">
        <v>1</v>
      </c>
      <c r="E107" s="6">
        <v>43903</v>
      </c>
      <c r="F107" s="7" t="s">
        <v>16</v>
      </c>
      <c r="G107" s="7" t="s">
        <v>17</v>
      </c>
      <c r="H107" s="7" t="s">
        <v>50</v>
      </c>
      <c r="I107" s="7" t="s">
        <v>4289</v>
      </c>
      <c r="J107" s="4" t="s">
        <v>6</v>
      </c>
      <c r="K107" s="4" t="s">
        <v>2622</v>
      </c>
      <c r="L107" s="8">
        <v>43902</v>
      </c>
      <c r="M107" s="4">
        <v>1</v>
      </c>
      <c r="N107" s="4" t="s">
        <v>8</v>
      </c>
    </row>
  </sheetData>
  <autoFilter ref="A1:N107">
    <filterColumn colId="7">
      <filters>
        <filter val="SOLICITUD DE INFORMACION"/>
        <filter val="SOLICITUD DE INFORMACION DEL PREDIO CON FICHA CATASTRAL 01-00-138-0026-000"/>
        <filter val="SOLICITUD DE INFORMACION DESAPARECIDO"/>
        <filter val="SOLICITUD DE INFORMACION FALTANTE, CON DESTINO A LA INDAGACION PRELIMINAR IP 2019-024"/>
        <filter val="SOLICITUD DE INFORMACION PAS-80171-145-483"/>
      </filters>
    </filterColumn>
  </autoFilter>
  <mergeCells count="11">
    <mergeCell ref="A48:A52"/>
    <mergeCell ref="A2:A30"/>
    <mergeCell ref="A31:A37"/>
    <mergeCell ref="A38:A40"/>
    <mergeCell ref="A41:A42"/>
    <mergeCell ref="A43:A46"/>
    <mergeCell ref="A53:A74"/>
    <mergeCell ref="A75:A76"/>
    <mergeCell ref="A77:A86"/>
    <mergeCell ref="A87:A89"/>
    <mergeCell ref="A90:A10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O85"/>
  <sheetViews>
    <sheetView workbookViewId="0"/>
  </sheetViews>
  <sheetFormatPr baseColWidth="10" defaultRowHeight="12.75" x14ac:dyDescent="0.2"/>
  <cols>
    <col min="1" max="1" width="16.85546875" customWidth="1"/>
    <col min="3" max="3" width="16.140625" style="10" customWidth="1"/>
    <col min="5" max="5" width="12.5703125" customWidth="1"/>
    <col min="6" max="6" width="25.85546875" customWidth="1"/>
    <col min="7" max="7" width="35.5703125" customWidth="1"/>
    <col min="8" max="8" width="28.85546875" customWidth="1"/>
    <col min="9" max="9" width="35.7109375" customWidth="1"/>
    <col min="11" max="11" width="14" customWidth="1"/>
    <col min="12" max="12" width="15.42578125" customWidth="1"/>
  </cols>
  <sheetData>
    <row r="1" spans="1:15" s="1" customFormat="1" ht="38.25" x14ac:dyDescent="0.2">
      <c r="A1" s="31" t="s">
        <v>4438</v>
      </c>
      <c r="B1" s="31" t="s">
        <v>4409</v>
      </c>
      <c r="C1" s="32" t="s">
        <v>4410</v>
      </c>
      <c r="D1" s="31" t="s">
        <v>4411</v>
      </c>
      <c r="E1" s="31" t="s">
        <v>4459</v>
      </c>
      <c r="F1" s="31" t="s">
        <v>4439</v>
      </c>
      <c r="G1" s="31" t="s">
        <v>4414</v>
      </c>
      <c r="H1" s="31" t="s">
        <v>4415</v>
      </c>
      <c r="I1" s="31" t="s">
        <v>4416</v>
      </c>
      <c r="J1" s="31" t="s">
        <v>4417</v>
      </c>
      <c r="K1" s="31" t="s">
        <v>4418</v>
      </c>
      <c r="L1" s="31" t="s">
        <v>4419</v>
      </c>
      <c r="M1" s="31" t="s">
        <v>4420</v>
      </c>
      <c r="N1" s="31" t="s">
        <v>4421</v>
      </c>
      <c r="O1" s="3"/>
    </row>
    <row r="2" spans="1:15" hidden="1" x14ac:dyDescent="0.2">
      <c r="A2" s="41" t="s">
        <v>4440</v>
      </c>
      <c r="B2" s="4" t="s">
        <v>1303</v>
      </c>
      <c r="C2" s="9">
        <v>43892</v>
      </c>
      <c r="D2" s="4" t="s">
        <v>1</v>
      </c>
      <c r="E2" s="6">
        <v>43908</v>
      </c>
      <c r="F2" s="7" t="s">
        <v>36</v>
      </c>
      <c r="G2" s="7" t="s">
        <v>10</v>
      </c>
      <c r="H2" s="7" t="s">
        <v>55</v>
      </c>
      <c r="I2" s="7" t="s">
        <v>4322</v>
      </c>
      <c r="J2" s="4" t="s">
        <v>6</v>
      </c>
      <c r="K2" s="4" t="s">
        <v>4323</v>
      </c>
      <c r="L2" s="8">
        <v>43920</v>
      </c>
      <c r="M2" s="4">
        <v>-12</v>
      </c>
      <c r="N2" s="4" t="s">
        <v>14</v>
      </c>
    </row>
    <row r="3" spans="1:15" hidden="1" x14ac:dyDescent="0.2">
      <c r="A3" s="41"/>
      <c r="B3" s="4" t="s">
        <v>4327</v>
      </c>
      <c r="C3" s="9">
        <v>43892</v>
      </c>
      <c r="D3" s="4" t="s">
        <v>1</v>
      </c>
      <c r="E3" s="6">
        <v>43908</v>
      </c>
      <c r="F3" s="7" t="s">
        <v>36</v>
      </c>
      <c r="G3" s="7" t="s">
        <v>10</v>
      </c>
      <c r="H3" s="7" t="s">
        <v>55</v>
      </c>
      <c r="I3" s="7" t="s">
        <v>4328</v>
      </c>
      <c r="J3" s="4" t="s">
        <v>6</v>
      </c>
      <c r="K3" s="4" t="s">
        <v>4033</v>
      </c>
      <c r="L3" s="8">
        <v>43937</v>
      </c>
      <c r="M3" s="4">
        <v>-29</v>
      </c>
      <c r="N3" s="4" t="s">
        <v>14</v>
      </c>
    </row>
    <row r="4" spans="1:15" hidden="1" x14ac:dyDescent="0.2">
      <c r="A4" s="41"/>
      <c r="B4" s="4" t="s">
        <v>2775</v>
      </c>
      <c r="C4" s="9">
        <v>43892</v>
      </c>
      <c r="D4" s="4" t="s">
        <v>1</v>
      </c>
      <c r="E4" s="6">
        <v>43908</v>
      </c>
      <c r="F4" s="7" t="s">
        <v>36</v>
      </c>
      <c r="G4" s="7" t="s">
        <v>10</v>
      </c>
      <c r="H4" s="7" t="s">
        <v>55</v>
      </c>
      <c r="I4" s="7" t="s">
        <v>4338</v>
      </c>
      <c r="J4" s="4" t="s">
        <v>6</v>
      </c>
      <c r="K4" s="4" t="s">
        <v>4339</v>
      </c>
      <c r="L4" s="8">
        <v>44006</v>
      </c>
      <c r="M4" s="4">
        <v>-98</v>
      </c>
      <c r="N4" s="4" t="s">
        <v>14</v>
      </c>
    </row>
    <row r="5" spans="1:15" hidden="1" x14ac:dyDescent="0.2">
      <c r="A5" s="41"/>
      <c r="B5" s="4" t="s">
        <v>1443</v>
      </c>
      <c r="C5" s="9">
        <v>43893</v>
      </c>
      <c r="D5" s="4" t="s">
        <v>1</v>
      </c>
      <c r="E5" s="6">
        <v>43911</v>
      </c>
      <c r="F5" s="7" t="s">
        <v>2</v>
      </c>
      <c r="G5" s="7" t="s">
        <v>10</v>
      </c>
      <c r="H5" s="7" t="s">
        <v>4356</v>
      </c>
      <c r="I5" s="7" t="s">
        <v>4357</v>
      </c>
      <c r="J5" s="4" t="s">
        <v>6</v>
      </c>
      <c r="K5" s="4" t="s">
        <v>4358</v>
      </c>
      <c r="L5" s="8">
        <v>44019</v>
      </c>
      <c r="M5" s="4">
        <v>-108</v>
      </c>
      <c r="N5" s="4" t="s">
        <v>14</v>
      </c>
    </row>
    <row r="6" spans="1:15" hidden="1" x14ac:dyDescent="0.2">
      <c r="A6" s="41"/>
      <c r="B6" s="4" t="s">
        <v>1464</v>
      </c>
      <c r="C6" s="9">
        <v>43893</v>
      </c>
      <c r="D6" s="4" t="s">
        <v>1</v>
      </c>
      <c r="E6" s="6">
        <v>43909</v>
      </c>
      <c r="F6" s="7" t="s">
        <v>36</v>
      </c>
      <c r="G6" s="7" t="s">
        <v>10</v>
      </c>
      <c r="H6" s="7" t="s">
        <v>55</v>
      </c>
      <c r="I6" s="7" t="s">
        <v>4369</v>
      </c>
      <c r="J6" s="4"/>
      <c r="K6" s="4"/>
      <c r="L6" s="4"/>
      <c r="M6" s="4">
        <v>-212</v>
      </c>
      <c r="N6" s="4" t="s">
        <v>34</v>
      </c>
    </row>
    <row r="7" spans="1:15" hidden="1" x14ac:dyDescent="0.2">
      <c r="A7" s="41"/>
      <c r="B7" s="4" t="s">
        <v>1059</v>
      </c>
      <c r="C7" s="9">
        <v>43894</v>
      </c>
      <c r="D7" s="4" t="s">
        <v>1</v>
      </c>
      <c r="E7" s="6">
        <v>43911</v>
      </c>
      <c r="F7" s="7" t="s">
        <v>36</v>
      </c>
      <c r="G7" s="7" t="s">
        <v>10</v>
      </c>
      <c r="H7" s="7" t="s">
        <v>4370</v>
      </c>
      <c r="I7" s="7" t="s">
        <v>4371</v>
      </c>
      <c r="J7" s="4" t="s">
        <v>6</v>
      </c>
      <c r="K7" s="4" t="s">
        <v>4372</v>
      </c>
      <c r="L7" s="8">
        <v>43922</v>
      </c>
      <c r="M7" s="4">
        <v>-11</v>
      </c>
      <c r="N7" s="4" t="s">
        <v>14</v>
      </c>
    </row>
    <row r="8" spans="1:15" hidden="1" x14ac:dyDescent="0.2">
      <c r="A8" s="41"/>
      <c r="B8" s="4" t="s">
        <v>208</v>
      </c>
      <c r="C8" s="9">
        <v>43894</v>
      </c>
      <c r="D8" s="4" t="s">
        <v>1</v>
      </c>
      <c r="E8" s="6">
        <v>43911</v>
      </c>
      <c r="F8" s="7" t="s">
        <v>36</v>
      </c>
      <c r="G8" s="7" t="s">
        <v>10</v>
      </c>
      <c r="H8" s="7" t="s">
        <v>4373</v>
      </c>
      <c r="I8" s="7" t="s">
        <v>4374</v>
      </c>
      <c r="J8" s="4" t="s">
        <v>6</v>
      </c>
      <c r="K8" s="4" t="s">
        <v>4375</v>
      </c>
      <c r="L8" s="8">
        <v>43920</v>
      </c>
      <c r="M8" s="4">
        <v>-9</v>
      </c>
      <c r="N8" s="4" t="s">
        <v>14</v>
      </c>
    </row>
    <row r="9" spans="1:15" hidden="1" x14ac:dyDescent="0.2">
      <c r="A9" s="41"/>
      <c r="B9" s="4" t="s">
        <v>141</v>
      </c>
      <c r="C9" s="9">
        <v>43894</v>
      </c>
      <c r="D9" s="4" t="s">
        <v>1</v>
      </c>
      <c r="E9" s="6">
        <v>43911</v>
      </c>
      <c r="F9" s="7" t="s">
        <v>36</v>
      </c>
      <c r="G9" s="7" t="s">
        <v>10</v>
      </c>
      <c r="H9" s="7" t="s">
        <v>55</v>
      </c>
      <c r="I9" s="7" t="s">
        <v>4383</v>
      </c>
      <c r="J9" s="4" t="s">
        <v>6</v>
      </c>
      <c r="K9" s="4" t="s">
        <v>4384</v>
      </c>
      <c r="L9" s="8">
        <v>44002</v>
      </c>
      <c r="M9" s="4">
        <v>-91</v>
      </c>
      <c r="N9" s="4" t="s">
        <v>14</v>
      </c>
    </row>
    <row r="10" spans="1:15" hidden="1" x14ac:dyDescent="0.2">
      <c r="A10" s="41"/>
      <c r="B10" s="4" t="s">
        <v>1432</v>
      </c>
      <c r="C10" s="9">
        <v>43895</v>
      </c>
      <c r="D10" s="4" t="s">
        <v>1</v>
      </c>
      <c r="E10" s="6">
        <v>43913</v>
      </c>
      <c r="F10" s="7" t="s">
        <v>16</v>
      </c>
      <c r="G10" s="7" t="s">
        <v>10</v>
      </c>
      <c r="H10" s="7" t="s">
        <v>4394</v>
      </c>
      <c r="I10" s="7" t="s">
        <v>4395</v>
      </c>
      <c r="J10" s="4" t="s">
        <v>6</v>
      </c>
      <c r="K10" s="4" t="s">
        <v>4396</v>
      </c>
      <c r="L10" s="8">
        <v>44043</v>
      </c>
      <c r="M10" s="4">
        <v>-130</v>
      </c>
      <c r="N10" s="4" t="s">
        <v>14</v>
      </c>
    </row>
    <row r="11" spans="1:15" hidden="1" x14ac:dyDescent="0.2">
      <c r="A11" s="41"/>
      <c r="B11" s="4" t="s">
        <v>9</v>
      </c>
      <c r="C11" s="9">
        <v>43896</v>
      </c>
      <c r="D11" s="4" t="s">
        <v>1</v>
      </c>
      <c r="E11" s="6">
        <v>43913</v>
      </c>
      <c r="F11" s="7" t="s">
        <v>2</v>
      </c>
      <c r="G11" s="7" t="s">
        <v>10</v>
      </c>
      <c r="H11" s="7" t="s">
        <v>11</v>
      </c>
      <c r="I11" s="7" t="s">
        <v>12</v>
      </c>
      <c r="J11" s="4" t="s">
        <v>6</v>
      </c>
      <c r="K11" s="4" t="s">
        <v>13</v>
      </c>
      <c r="L11" s="8">
        <v>44008</v>
      </c>
      <c r="M11" s="4">
        <v>-95</v>
      </c>
      <c r="N11" s="4" t="s">
        <v>14</v>
      </c>
    </row>
    <row r="12" spans="1:15" hidden="1" x14ac:dyDescent="0.2">
      <c r="A12" s="41"/>
      <c r="B12" s="4" t="s">
        <v>54</v>
      </c>
      <c r="C12" s="9">
        <v>43899</v>
      </c>
      <c r="D12" s="4" t="s">
        <v>1</v>
      </c>
      <c r="E12" s="6">
        <v>43916</v>
      </c>
      <c r="F12" s="7" t="s">
        <v>36</v>
      </c>
      <c r="G12" s="7" t="s">
        <v>10</v>
      </c>
      <c r="H12" s="7" t="s">
        <v>55</v>
      </c>
      <c r="I12" s="7" t="s">
        <v>56</v>
      </c>
      <c r="J12" s="4" t="s">
        <v>6</v>
      </c>
      <c r="K12" s="4" t="s">
        <v>57</v>
      </c>
      <c r="L12" s="8">
        <v>44041</v>
      </c>
      <c r="M12" s="4">
        <v>-125</v>
      </c>
      <c r="N12" s="4" t="s">
        <v>14</v>
      </c>
    </row>
    <row r="13" spans="1:15" hidden="1" x14ac:dyDescent="0.2">
      <c r="A13" s="41"/>
      <c r="B13" s="4" t="s">
        <v>58</v>
      </c>
      <c r="C13" s="9">
        <v>43899</v>
      </c>
      <c r="D13" s="4" t="s">
        <v>1</v>
      </c>
      <c r="E13" s="6">
        <v>43916</v>
      </c>
      <c r="F13" s="7" t="s">
        <v>16</v>
      </c>
      <c r="G13" s="7" t="s">
        <v>10</v>
      </c>
      <c r="H13" s="7" t="s">
        <v>59</v>
      </c>
      <c r="I13" s="7" t="s">
        <v>60</v>
      </c>
      <c r="J13" s="4" t="s">
        <v>6</v>
      </c>
      <c r="K13" s="4" t="s">
        <v>61</v>
      </c>
      <c r="L13" s="8">
        <v>43988</v>
      </c>
      <c r="M13" s="4">
        <v>-72</v>
      </c>
      <c r="N13" s="4" t="s">
        <v>14</v>
      </c>
    </row>
    <row r="14" spans="1:15" hidden="1" x14ac:dyDescent="0.2">
      <c r="A14" s="41"/>
      <c r="B14" s="4" t="s">
        <v>69</v>
      </c>
      <c r="C14" s="9">
        <v>43900</v>
      </c>
      <c r="D14" s="4" t="s">
        <v>1</v>
      </c>
      <c r="E14" s="6">
        <v>43917</v>
      </c>
      <c r="F14" s="7" t="s">
        <v>70</v>
      </c>
      <c r="G14" s="7" t="s">
        <v>10</v>
      </c>
      <c r="H14" s="7" t="s">
        <v>71</v>
      </c>
      <c r="I14" s="7" t="s">
        <v>72</v>
      </c>
      <c r="J14" s="4" t="s">
        <v>6</v>
      </c>
      <c r="K14" s="4" t="s">
        <v>73</v>
      </c>
      <c r="L14" s="8">
        <v>43902</v>
      </c>
      <c r="M14" s="4">
        <v>15</v>
      </c>
      <c r="N14" s="4" t="s">
        <v>8</v>
      </c>
    </row>
    <row r="15" spans="1:15" x14ac:dyDescent="0.2">
      <c r="A15" s="41"/>
      <c r="B15" s="4" t="s">
        <v>118</v>
      </c>
      <c r="C15" s="9">
        <v>43902</v>
      </c>
      <c r="D15" s="4" t="s">
        <v>1</v>
      </c>
      <c r="E15" s="6">
        <v>43920</v>
      </c>
      <c r="F15" s="7" t="s">
        <v>2</v>
      </c>
      <c r="G15" s="7" t="s">
        <v>10</v>
      </c>
      <c r="H15" s="7" t="s">
        <v>46</v>
      </c>
      <c r="I15" s="7" t="s">
        <v>119</v>
      </c>
      <c r="J15" s="4" t="s">
        <v>6</v>
      </c>
      <c r="K15" s="4" t="s">
        <v>120</v>
      </c>
      <c r="L15" s="8">
        <v>43956</v>
      </c>
      <c r="M15" s="4">
        <v>-36</v>
      </c>
      <c r="N15" s="4" t="s">
        <v>14</v>
      </c>
    </row>
    <row r="16" spans="1:15" hidden="1" x14ac:dyDescent="0.2">
      <c r="A16" s="41"/>
      <c r="B16" s="4" t="s">
        <v>127</v>
      </c>
      <c r="C16" s="9">
        <v>43902</v>
      </c>
      <c r="D16" s="4" t="s">
        <v>1</v>
      </c>
      <c r="E16" s="6">
        <v>43920</v>
      </c>
      <c r="F16" s="7" t="s">
        <v>36</v>
      </c>
      <c r="G16" s="7" t="s">
        <v>10</v>
      </c>
      <c r="H16" s="7" t="s">
        <v>55</v>
      </c>
      <c r="I16" s="7" t="s">
        <v>131</v>
      </c>
      <c r="J16" s="4" t="s">
        <v>6</v>
      </c>
      <c r="K16" s="4" t="s">
        <v>132</v>
      </c>
      <c r="L16" s="8">
        <v>43920</v>
      </c>
      <c r="M16" s="4">
        <v>0</v>
      </c>
      <c r="N16" s="4" t="s">
        <v>8</v>
      </c>
    </row>
    <row r="17" spans="1:14" hidden="1" x14ac:dyDescent="0.2">
      <c r="A17" s="41"/>
      <c r="B17" s="4" t="s">
        <v>150</v>
      </c>
      <c r="C17" s="9">
        <v>43903</v>
      </c>
      <c r="D17" s="4" t="s">
        <v>1</v>
      </c>
      <c r="E17" s="6">
        <v>43922</v>
      </c>
      <c r="F17" s="7" t="s">
        <v>2</v>
      </c>
      <c r="G17" s="7" t="s">
        <v>10</v>
      </c>
      <c r="H17" s="7" t="s">
        <v>151</v>
      </c>
      <c r="I17" s="7" t="s">
        <v>152</v>
      </c>
      <c r="J17" s="4" t="s">
        <v>6</v>
      </c>
      <c r="K17" s="4" t="s">
        <v>153</v>
      </c>
      <c r="L17" s="8">
        <v>44019</v>
      </c>
      <c r="M17" s="4">
        <v>-97</v>
      </c>
      <c r="N17" s="4" t="s">
        <v>14</v>
      </c>
    </row>
    <row r="18" spans="1:14" hidden="1" x14ac:dyDescent="0.2">
      <c r="A18" s="41"/>
      <c r="B18" s="4" t="s">
        <v>162</v>
      </c>
      <c r="C18" s="9">
        <v>43903</v>
      </c>
      <c r="D18" s="4" t="s">
        <v>1</v>
      </c>
      <c r="E18" s="6">
        <v>43920</v>
      </c>
      <c r="F18" s="7" t="s">
        <v>36</v>
      </c>
      <c r="G18" s="7" t="s">
        <v>10</v>
      </c>
      <c r="H18" s="7" t="s">
        <v>55</v>
      </c>
      <c r="I18" s="7" t="s">
        <v>163</v>
      </c>
      <c r="J18" s="4" t="s">
        <v>6</v>
      </c>
      <c r="K18" s="4" t="s">
        <v>164</v>
      </c>
      <c r="L18" s="8">
        <v>43964</v>
      </c>
      <c r="M18" s="4">
        <v>-44</v>
      </c>
      <c r="N18" s="4" t="s">
        <v>14</v>
      </c>
    </row>
    <row r="19" spans="1:14" hidden="1" x14ac:dyDescent="0.2">
      <c r="A19" s="41"/>
      <c r="B19" s="4" t="s">
        <v>175</v>
      </c>
      <c r="C19" s="9">
        <v>43904</v>
      </c>
      <c r="D19" s="4" t="s">
        <v>1</v>
      </c>
      <c r="E19" s="6">
        <v>43922</v>
      </c>
      <c r="F19" s="7" t="s">
        <v>36</v>
      </c>
      <c r="G19" s="7" t="s">
        <v>10</v>
      </c>
      <c r="H19" s="7" t="s">
        <v>176</v>
      </c>
      <c r="I19" s="7" t="s">
        <v>177</v>
      </c>
      <c r="J19" s="4" t="s">
        <v>6</v>
      </c>
      <c r="K19" s="4" t="s">
        <v>178</v>
      </c>
      <c r="L19" s="8">
        <v>43920</v>
      </c>
      <c r="M19" s="4">
        <v>2</v>
      </c>
      <c r="N19" s="4" t="s">
        <v>8</v>
      </c>
    </row>
    <row r="20" spans="1:14" hidden="1" x14ac:dyDescent="0.2">
      <c r="A20" s="41"/>
      <c r="B20" s="4" t="s">
        <v>182</v>
      </c>
      <c r="C20" s="9">
        <v>43904</v>
      </c>
      <c r="D20" s="4" t="s">
        <v>1</v>
      </c>
      <c r="E20" s="6">
        <v>43922</v>
      </c>
      <c r="F20" s="7" t="s">
        <v>36</v>
      </c>
      <c r="G20" s="7" t="s">
        <v>10</v>
      </c>
      <c r="H20" s="7" t="s">
        <v>55</v>
      </c>
      <c r="I20" s="7" t="s">
        <v>183</v>
      </c>
      <c r="J20" s="4" t="s">
        <v>6</v>
      </c>
      <c r="K20" s="4" t="s">
        <v>184</v>
      </c>
      <c r="L20" s="8">
        <v>43920</v>
      </c>
      <c r="M20" s="4">
        <v>2</v>
      </c>
      <c r="N20" s="4" t="s">
        <v>8</v>
      </c>
    </row>
    <row r="21" spans="1:14" hidden="1" x14ac:dyDescent="0.2">
      <c r="A21" s="41"/>
      <c r="B21" s="4" t="s">
        <v>4125</v>
      </c>
      <c r="C21" s="9">
        <v>43906</v>
      </c>
      <c r="D21" s="4" t="s">
        <v>1</v>
      </c>
      <c r="E21" s="6">
        <v>43924</v>
      </c>
      <c r="F21" s="7" t="s">
        <v>2</v>
      </c>
      <c r="G21" s="7" t="s">
        <v>10</v>
      </c>
      <c r="H21" s="7" t="s">
        <v>4126</v>
      </c>
      <c r="I21" s="7" t="s">
        <v>4127</v>
      </c>
      <c r="J21" s="4" t="s">
        <v>6</v>
      </c>
      <c r="K21" s="4" t="s">
        <v>4128</v>
      </c>
      <c r="L21" s="8">
        <v>43530</v>
      </c>
      <c r="M21" s="4">
        <v>394</v>
      </c>
      <c r="N21" s="4" t="s">
        <v>8</v>
      </c>
    </row>
    <row r="22" spans="1:14" hidden="1" x14ac:dyDescent="0.2">
      <c r="A22" s="41"/>
      <c r="B22" s="4" t="s">
        <v>4129</v>
      </c>
      <c r="C22" s="9">
        <v>43906</v>
      </c>
      <c r="D22" s="4" t="s">
        <v>1</v>
      </c>
      <c r="E22" s="6">
        <v>43924</v>
      </c>
      <c r="F22" s="7" t="s">
        <v>2</v>
      </c>
      <c r="G22" s="7" t="s">
        <v>10</v>
      </c>
      <c r="H22" s="7" t="s">
        <v>4130</v>
      </c>
      <c r="I22" s="7" t="s">
        <v>4131</v>
      </c>
      <c r="J22" s="4" t="s">
        <v>6</v>
      </c>
      <c r="K22" s="4" t="s">
        <v>4132</v>
      </c>
      <c r="L22" s="8">
        <v>43635</v>
      </c>
      <c r="M22" s="4">
        <v>289</v>
      </c>
      <c r="N22" s="4" t="s">
        <v>8</v>
      </c>
    </row>
    <row r="23" spans="1:14" hidden="1" x14ac:dyDescent="0.2">
      <c r="A23" s="41"/>
      <c r="B23" s="4" t="s">
        <v>205</v>
      </c>
      <c r="C23" s="9">
        <v>43908</v>
      </c>
      <c r="D23" s="4" t="s">
        <v>1</v>
      </c>
      <c r="E23" s="6">
        <v>43927</v>
      </c>
      <c r="F23" s="7" t="s">
        <v>2</v>
      </c>
      <c r="G23" s="7" t="s">
        <v>10</v>
      </c>
      <c r="H23" s="7" t="s">
        <v>206</v>
      </c>
      <c r="I23" s="7" t="s">
        <v>207</v>
      </c>
      <c r="J23" s="4" t="s">
        <v>6</v>
      </c>
      <c r="K23" s="4" t="s">
        <v>208</v>
      </c>
      <c r="L23" s="8">
        <v>44027</v>
      </c>
      <c r="M23" s="4">
        <v>-100</v>
      </c>
      <c r="N23" s="4" t="s">
        <v>14</v>
      </c>
    </row>
    <row r="24" spans="1:14" hidden="1" x14ac:dyDescent="0.2">
      <c r="A24" s="41"/>
      <c r="B24" s="4" t="s">
        <v>228</v>
      </c>
      <c r="C24" s="9">
        <v>43910</v>
      </c>
      <c r="D24" s="4" t="s">
        <v>1</v>
      </c>
      <c r="E24" s="6">
        <v>43929</v>
      </c>
      <c r="F24" s="7" t="s">
        <v>229</v>
      </c>
      <c r="G24" s="7" t="s">
        <v>10</v>
      </c>
      <c r="H24" s="7" t="s">
        <v>230</v>
      </c>
      <c r="I24" s="7" t="s">
        <v>231</v>
      </c>
      <c r="J24" s="4" t="s">
        <v>6</v>
      </c>
      <c r="K24" s="4" t="s">
        <v>232</v>
      </c>
      <c r="L24" s="8">
        <v>43923</v>
      </c>
      <c r="M24" s="4">
        <v>6</v>
      </c>
      <c r="N24" s="4" t="s">
        <v>8</v>
      </c>
    </row>
    <row r="25" spans="1:14" hidden="1" x14ac:dyDescent="0.2">
      <c r="A25" s="41"/>
      <c r="B25" s="4" t="s">
        <v>233</v>
      </c>
      <c r="C25" s="9">
        <v>43910</v>
      </c>
      <c r="D25" s="4" t="s">
        <v>1</v>
      </c>
      <c r="E25" s="6">
        <v>43929</v>
      </c>
      <c r="F25" s="7" t="s">
        <v>2</v>
      </c>
      <c r="G25" s="7" t="s">
        <v>10</v>
      </c>
      <c r="H25" s="7" t="s">
        <v>234</v>
      </c>
      <c r="I25" s="7" t="s">
        <v>235</v>
      </c>
      <c r="J25" s="4" t="s">
        <v>6</v>
      </c>
      <c r="K25" s="4" t="s">
        <v>138</v>
      </c>
      <c r="L25" s="8">
        <v>44040</v>
      </c>
      <c r="M25" s="4">
        <v>-111</v>
      </c>
      <c r="N25" s="4" t="s">
        <v>14</v>
      </c>
    </row>
    <row r="26" spans="1:14" hidden="1" x14ac:dyDescent="0.2">
      <c r="A26" s="41"/>
      <c r="B26" s="4" t="s">
        <v>236</v>
      </c>
      <c r="C26" s="9">
        <v>43910</v>
      </c>
      <c r="D26" s="4" t="s">
        <v>1</v>
      </c>
      <c r="E26" s="6">
        <v>43929</v>
      </c>
      <c r="F26" s="7" t="s">
        <v>2</v>
      </c>
      <c r="G26" s="7" t="s">
        <v>10</v>
      </c>
      <c r="H26" s="7" t="s">
        <v>237</v>
      </c>
      <c r="I26" s="7" t="s">
        <v>238</v>
      </c>
      <c r="J26" s="4" t="s">
        <v>6</v>
      </c>
      <c r="K26" s="4" t="s">
        <v>239</v>
      </c>
      <c r="L26" s="8">
        <v>44019</v>
      </c>
      <c r="M26" s="4">
        <v>-90</v>
      </c>
      <c r="N26" s="4" t="s">
        <v>14</v>
      </c>
    </row>
    <row r="27" spans="1:14" hidden="1" x14ac:dyDescent="0.2">
      <c r="A27" s="41" t="s">
        <v>4452</v>
      </c>
      <c r="B27" s="4" t="s">
        <v>4318</v>
      </c>
      <c r="C27" s="9">
        <v>43892</v>
      </c>
      <c r="D27" s="4" t="s">
        <v>1</v>
      </c>
      <c r="E27" s="6">
        <v>43908</v>
      </c>
      <c r="F27" s="7" t="s">
        <v>36</v>
      </c>
      <c r="G27" s="7" t="s">
        <v>147</v>
      </c>
      <c r="H27" s="7" t="s">
        <v>4319</v>
      </c>
      <c r="I27" s="7" t="s">
        <v>4320</v>
      </c>
      <c r="J27" s="4" t="s">
        <v>6</v>
      </c>
      <c r="K27" s="4" t="s">
        <v>4321</v>
      </c>
      <c r="L27" s="8">
        <v>43988</v>
      </c>
      <c r="M27" s="4">
        <v>-80</v>
      </c>
      <c r="N27" s="4" t="s">
        <v>14</v>
      </c>
    </row>
    <row r="28" spans="1:14" hidden="1" x14ac:dyDescent="0.2">
      <c r="A28" s="41"/>
      <c r="B28" s="4" t="s">
        <v>146</v>
      </c>
      <c r="C28" s="9">
        <v>43902</v>
      </c>
      <c r="D28" s="4" t="s">
        <v>1</v>
      </c>
      <c r="E28" s="6">
        <v>43920</v>
      </c>
      <c r="F28" s="7" t="s">
        <v>36</v>
      </c>
      <c r="G28" s="7" t="s">
        <v>147</v>
      </c>
      <c r="H28" s="7" t="s">
        <v>55</v>
      </c>
      <c r="I28" s="7" t="s">
        <v>148</v>
      </c>
      <c r="J28" s="4" t="s">
        <v>6</v>
      </c>
      <c r="K28" s="4" t="s">
        <v>149</v>
      </c>
      <c r="L28" s="8">
        <v>43995</v>
      </c>
      <c r="M28" s="4">
        <v>-75</v>
      </c>
      <c r="N28" s="4" t="s">
        <v>14</v>
      </c>
    </row>
    <row r="29" spans="1:14" hidden="1" x14ac:dyDescent="0.2">
      <c r="A29" s="41"/>
      <c r="B29" s="4" t="s">
        <v>4122</v>
      </c>
      <c r="C29" s="9">
        <v>43906</v>
      </c>
      <c r="D29" s="4" t="s">
        <v>1</v>
      </c>
      <c r="E29" s="6">
        <v>43924</v>
      </c>
      <c r="F29" s="7" t="s">
        <v>2</v>
      </c>
      <c r="G29" s="7" t="s">
        <v>147</v>
      </c>
      <c r="H29" s="7" t="s">
        <v>4123</v>
      </c>
      <c r="I29" s="7" t="s">
        <v>4124</v>
      </c>
      <c r="J29" s="4"/>
      <c r="K29" s="4"/>
      <c r="L29" s="4"/>
      <c r="M29" s="4">
        <v>-197</v>
      </c>
      <c r="N29" s="4" t="s">
        <v>34</v>
      </c>
    </row>
    <row r="30" spans="1:14" hidden="1" x14ac:dyDescent="0.2">
      <c r="A30" s="41" t="s">
        <v>4453</v>
      </c>
      <c r="B30" s="4" t="s">
        <v>895</v>
      </c>
      <c r="C30" s="9">
        <v>43892</v>
      </c>
      <c r="D30" s="4" t="s">
        <v>1</v>
      </c>
      <c r="E30" s="6">
        <v>43907</v>
      </c>
      <c r="F30" s="7" t="s">
        <v>16</v>
      </c>
      <c r="G30" s="7" t="s">
        <v>78</v>
      </c>
      <c r="H30" s="7" t="s">
        <v>4347</v>
      </c>
      <c r="I30" s="7" t="s">
        <v>4348</v>
      </c>
      <c r="J30" s="4" t="s">
        <v>6</v>
      </c>
      <c r="K30" s="4" t="s">
        <v>4349</v>
      </c>
      <c r="L30" s="8">
        <v>43999</v>
      </c>
      <c r="M30" s="4">
        <v>-92</v>
      </c>
      <c r="N30" s="4" t="s">
        <v>14</v>
      </c>
    </row>
    <row r="31" spans="1:14" hidden="1" x14ac:dyDescent="0.2">
      <c r="A31" s="41"/>
      <c r="B31" s="4" t="s">
        <v>99</v>
      </c>
      <c r="C31" s="9">
        <v>43901</v>
      </c>
      <c r="D31" s="4" t="s">
        <v>1</v>
      </c>
      <c r="E31" s="6">
        <v>43918</v>
      </c>
      <c r="F31" s="7" t="s">
        <v>2</v>
      </c>
      <c r="G31" s="7" t="s">
        <v>78</v>
      </c>
      <c r="H31" s="7" t="s">
        <v>100</v>
      </c>
      <c r="I31" s="7" t="s">
        <v>101</v>
      </c>
      <c r="J31" s="4" t="s">
        <v>6</v>
      </c>
      <c r="K31" s="4" t="s">
        <v>102</v>
      </c>
      <c r="L31" s="8">
        <v>43902</v>
      </c>
      <c r="M31" s="4">
        <v>16</v>
      </c>
      <c r="N31" s="4" t="s">
        <v>8</v>
      </c>
    </row>
    <row r="32" spans="1:14" hidden="1" x14ac:dyDescent="0.2">
      <c r="A32" s="41" t="s">
        <v>4454</v>
      </c>
      <c r="B32" s="4" t="s">
        <v>4362</v>
      </c>
      <c r="C32" s="9">
        <v>43893</v>
      </c>
      <c r="D32" s="4" t="s">
        <v>1</v>
      </c>
      <c r="E32" s="6">
        <v>43910</v>
      </c>
      <c r="F32" s="7" t="s">
        <v>16</v>
      </c>
      <c r="G32" s="7" t="s">
        <v>104</v>
      </c>
      <c r="H32" s="7" t="s">
        <v>4363</v>
      </c>
      <c r="I32" s="7" t="s">
        <v>4364</v>
      </c>
      <c r="J32" s="4" t="s">
        <v>6</v>
      </c>
      <c r="K32" s="4" t="s">
        <v>4365</v>
      </c>
      <c r="L32" s="8">
        <v>43899</v>
      </c>
      <c r="M32" s="4">
        <v>11</v>
      </c>
      <c r="N32" s="4" t="s">
        <v>8</v>
      </c>
    </row>
    <row r="33" spans="1:14" hidden="1" x14ac:dyDescent="0.2">
      <c r="A33" s="41"/>
      <c r="B33" s="4" t="s">
        <v>103</v>
      </c>
      <c r="C33" s="9">
        <v>43901</v>
      </c>
      <c r="D33" s="4" t="s">
        <v>1</v>
      </c>
      <c r="E33" s="6">
        <v>43918</v>
      </c>
      <c r="F33" s="7" t="s">
        <v>36</v>
      </c>
      <c r="G33" s="7" t="s">
        <v>104</v>
      </c>
      <c r="H33" s="7" t="s">
        <v>105</v>
      </c>
      <c r="I33" s="7" t="s">
        <v>106</v>
      </c>
      <c r="J33" s="4" t="s">
        <v>6</v>
      </c>
      <c r="K33" s="4" t="s">
        <v>107</v>
      </c>
      <c r="L33" s="8">
        <v>43986</v>
      </c>
      <c r="M33" s="4">
        <v>-68</v>
      </c>
      <c r="N33" s="4" t="s">
        <v>14</v>
      </c>
    </row>
    <row r="34" spans="1:14" hidden="1" x14ac:dyDescent="0.2">
      <c r="A34" s="41"/>
      <c r="B34" s="4" t="s">
        <v>217</v>
      </c>
      <c r="C34" s="9">
        <v>43909</v>
      </c>
      <c r="D34" s="4" t="s">
        <v>1</v>
      </c>
      <c r="E34" s="6">
        <v>43928</v>
      </c>
      <c r="F34" s="7" t="s">
        <v>36</v>
      </c>
      <c r="G34" s="7" t="s">
        <v>104</v>
      </c>
      <c r="H34" s="7" t="s">
        <v>55</v>
      </c>
      <c r="I34" s="7" t="s">
        <v>218</v>
      </c>
      <c r="J34" s="4" t="s">
        <v>6</v>
      </c>
      <c r="K34" s="4" t="s">
        <v>219</v>
      </c>
      <c r="L34" s="8">
        <v>43909</v>
      </c>
      <c r="M34" s="4">
        <v>19</v>
      </c>
      <c r="N34" s="4" t="s">
        <v>8</v>
      </c>
    </row>
    <row r="35" spans="1:14" hidden="1" x14ac:dyDescent="0.2">
      <c r="A35" s="41"/>
      <c r="B35" s="4" t="s">
        <v>251</v>
      </c>
      <c r="C35" s="9">
        <v>43914</v>
      </c>
      <c r="D35" s="4" t="s">
        <v>1</v>
      </c>
      <c r="E35" s="6">
        <v>43931</v>
      </c>
      <c r="F35" s="7" t="s">
        <v>36</v>
      </c>
      <c r="G35" s="7" t="s">
        <v>104</v>
      </c>
      <c r="H35" s="7" t="s">
        <v>252</v>
      </c>
      <c r="I35" s="7" t="s">
        <v>253</v>
      </c>
      <c r="J35" s="4" t="s">
        <v>6</v>
      </c>
      <c r="K35" s="4" t="s">
        <v>254</v>
      </c>
      <c r="L35" s="8">
        <v>43935</v>
      </c>
      <c r="M35" s="4">
        <v>-4</v>
      </c>
      <c r="N35" s="4" t="s">
        <v>14</v>
      </c>
    </row>
    <row r="36" spans="1:14" hidden="1" x14ac:dyDescent="0.2">
      <c r="A36" s="41" t="s">
        <v>4455</v>
      </c>
      <c r="B36" s="4" t="s">
        <v>4171</v>
      </c>
      <c r="C36" s="9">
        <v>43892</v>
      </c>
      <c r="D36" s="4" t="s">
        <v>1</v>
      </c>
      <c r="E36" s="6">
        <v>43908</v>
      </c>
      <c r="F36" s="7" t="s">
        <v>16</v>
      </c>
      <c r="G36" s="7" t="s">
        <v>83</v>
      </c>
      <c r="H36" s="7" t="s">
        <v>4330</v>
      </c>
      <c r="I36" s="7" t="s">
        <v>2428</v>
      </c>
      <c r="J36" s="4" t="s">
        <v>6</v>
      </c>
      <c r="K36" s="4" t="s">
        <v>4004</v>
      </c>
      <c r="L36" s="8">
        <v>43921</v>
      </c>
      <c r="M36" s="4">
        <v>-13</v>
      </c>
      <c r="N36" s="4" t="s">
        <v>14</v>
      </c>
    </row>
    <row r="37" spans="1:14" hidden="1" x14ac:dyDescent="0.2">
      <c r="A37" s="41"/>
      <c r="B37" s="4" t="s">
        <v>1599</v>
      </c>
      <c r="C37" s="9">
        <v>43894</v>
      </c>
      <c r="D37" s="4" t="s">
        <v>1</v>
      </c>
      <c r="E37" s="6">
        <v>43911</v>
      </c>
      <c r="F37" s="7" t="s">
        <v>16</v>
      </c>
      <c r="G37" s="7" t="s">
        <v>83</v>
      </c>
      <c r="H37" s="7" t="s">
        <v>50</v>
      </c>
      <c r="I37" s="7" t="s">
        <v>1618</v>
      </c>
      <c r="J37" s="4" t="s">
        <v>6</v>
      </c>
      <c r="K37" s="4" t="s">
        <v>2170</v>
      </c>
      <c r="L37" s="8">
        <v>43899</v>
      </c>
      <c r="M37" s="4">
        <v>12</v>
      </c>
      <c r="N37" s="4" t="s">
        <v>8</v>
      </c>
    </row>
    <row r="38" spans="1:14" hidden="1" x14ac:dyDescent="0.2">
      <c r="A38" s="41"/>
      <c r="B38" s="4" t="s">
        <v>82</v>
      </c>
      <c r="C38" s="9">
        <v>43900</v>
      </c>
      <c r="D38" s="4" t="s">
        <v>1</v>
      </c>
      <c r="E38" s="6">
        <v>43917</v>
      </c>
      <c r="F38" s="7" t="s">
        <v>16</v>
      </c>
      <c r="G38" s="7" t="s">
        <v>83</v>
      </c>
      <c r="H38" s="7" t="s">
        <v>84</v>
      </c>
      <c r="I38" s="7" t="s">
        <v>85</v>
      </c>
      <c r="J38" s="4" t="s">
        <v>6</v>
      </c>
      <c r="K38" s="4" t="s">
        <v>86</v>
      </c>
      <c r="L38" s="8">
        <v>43907</v>
      </c>
      <c r="M38" s="4">
        <v>10</v>
      </c>
      <c r="N38" s="4" t="s">
        <v>8</v>
      </c>
    </row>
    <row r="39" spans="1:14" hidden="1" x14ac:dyDescent="0.2">
      <c r="A39" s="41"/>
      <c r="B39" s="4" t="s">
        <v>240</v>
      </c>
      <c r="C39" s="9">
        <v>43914</v>
      </c>
      <c r="D39" s="4" t="s">
        <v>1</v>
      </c>
      <c r="E39" s="6">
        <v>43931</v>
      </c>
      <c r="F39" s="7" t="s">
        <v>2</v>
      </c>
      <c r="G39" s="7" t="s">
        <v>83</v>
      </c>
      <c r="H39" s="7" t="s">
        <v>241</v>
      </c>
      <c r="I39" s="7" t="s">
        <v>85</v>
      </c>
      <c r="J39" s="4" t="s">
        <v>6</v>
      </c>
      <c r="K39" s="4" t="s">
        <v>242</v>
      </c>
      <c r="L39" s="8">
        <v>43914</v>
      </c>
      <c r="M39" s="4">
        <v>17</v>
      </c>
      <c r="N39" s="4" t="s">
        <v>8</v>
      </c>
    </row>
    <row r="40" spans="1:14" hidden="1" x14ac:dyDescent="0.2">
      <c r="A40" s="41" t="s">
        <v>4447</v>
      </c>
      <c r="B40" s="4" t="s">
        <v>4366</v>
      </c>
      <c r="C40" s="9">
        <v>43893</v>
      </c>
      <c r="D40" s="4" t="s">
        <v>1</v>
      </c>
      <c r="E40" s="6">
        <v>2</v>
      </c>
      <c r="F40" s="7" t="s">
        <v>16</v>
      </c>
      <c r="G40" s="7" t="s">
        <v>27</v>
      </c>
      <c r="H40" s="7" t="s">
        <v>4367</v>
      </c>
      <c r="I40" s="7" t="s">
        <v>4368</v>
      </c>
      <c r="J40" s="4"/>
      <c r="K40" s="4"/>
      <c r="L40" s="4"/>
      <c r="M40" s="4">
        <v>21417</v>
      </c>
      <c r="N40" s="4" t="s">
        <v>8</v>
      </c>
    </row>
    <row r="41" spans="1:14" hidden="1" x14ac:dyDescent="0.2">
      <c r="A41" s="41"/>
      <c r="B41" s="4" t="s">
        <v>26</v>
      </c>
      <c r="C41" s="9">
        <v>43896</v>
      </c>
      <c r="D41" s="4" t="s">
        <v>1</v>
      </c>
      <c r="E41" s="6">
        <v>43913</v>
      </c>
      <c r="F41" s="7" t="s">
        <v>16</v>
      </c>
      <c r="G41" s="7" t="s">
        <v>27</v>
      </c>
      <c r="H41" s="7" t="s">
        <v>28</v>
      </c>
      <c r="I41" s="7" t="s">
        <v>29</v>
      </c>
      <c r="J41" s="4" t="s">
        <v>6</v>
      </c>
      <c r="K41" s="4" t="s">
        <v>30</v>
      </c>
      <c r="L41" s="8">
        <v>43992</v>
      </c>
      <c r="M41" s="4">
        <v>-79</v>
      </c>
      <c r="N41" s="4" t="s">
        <v>14</v>
      </c>
    </row>
    <row r="42" spans="1:14" hidden="1" x14ac:dyDescent="0.2">
      <c r="A42" s="41"/>
      <c r="B42" s="4" t="s">
        <v>1637</v>
      </c>
      <c r="C42" s="9">
        <v>43896</v>
      </c>
      <c r="D42" s="4" t="s">
        <v>1</v>
      </c>
      <c r="E42" s="6">
        <v>43914</v>
      </c>
      <c r="F42" s="7" t="s">
        <v>2</v>
      </c>
      <c r="G42" s="7" t="s">
        <v>27</v>
      </c>
      <c r="H42" s="7" t="s">
        <v>4404</v>
      </c>
      <c r="I42" s="7" t="s">
        <v>4405</v>
      </c>
      <c r="J42" s="4" t="s">
        <v>6</v>
      </c>
      <c r="K42" s="4" t="s">
        <v>4406</v>
      </c>
      <c r="L42" s="8">
        <v>43910</v>
      </c>
      <c r="M42" s="4">
        <v>4</v>
      </c>
      <c r="N42" s="4" t="s">
        <v>8</v>
      </c>
    </row>
    <row r="43" spans="1:14" hidden="1" x14ac:dyDescent="0.2">
      <c r="A43" s="41"/>
      <c r="B43" s="4" t="s">
        <v>1709</v>
      </c>
      <c r="C43" s="9">
        <v>43896</v>
      </c>
      <c r="D43" s="4" t="s">
        <v>1</v>
      </c>
      <c r="E43" s="6">
        <v>43915</v>
      </c>
      <c r="F43" s="7" t="s">
        <v>2</v>
      </c>
      <c r="G43" s="7" t="s">
        <v>27</v>
      </c>
      <c r="H43" s="7" t="s">
        <v>4407</v>
      </c>
      <c r="I43" s="7" t="s">
        <v>249</v>
      </c>
      <c r="J43" s="4" t="s">
        <v>6</v>
      </c>
      <c r="K43" s="4" t="s">
        <v>4408</v>
      </c>
      <c r="L43" s="8">
        <v>44026</v>
      </c>
      <c r="M43" s="4">
        <v>-111</v>
      </c>
      <c r="N43" s="4" t="s">
        <v>14</v>
      </c>
    </row>
    <row r="44" spans="1:14" hidden="1" x14ac:dyDescent="0.2">
      <c r="A44" s="41"/>
      <c r="B44" s="4" t="s">
        <v>49</v>
      </c>
      <c r="C44" s="9">
        <v>43899</v>
      </c>
      <c r="D44" s="4" t="s">
        <v>1</v>
      </c>
      <c r="E44" s="6">
        <v>43916</v>
      </c>
      <c r="F44" s="7" t="s">
        <v>16</v>
      </c>
      <c r="G44" s="7" t="s">
        <v>27</v>
      </c>
      <c r="H44" s="7" t="s">
        <v>50</v>
      </c>
      <c r="I44" s="7" t="s">
        <v>51</v>
      </c>
      <c r="J44" s="4" t="s">
        <v>6</v>
      </c>
      <c r="K44" s="4" t="s">
        <v>52</v>
      </c>
      <c r="L44" s="8">
        <v>43992</v>
      </c>
      <c r="M44" s="4">
        <v>-76</v>
      </c>
      <c r="N44" s="4" t="s">
        <v>14</v>
      </c>
    </row>
    <row r="45" spans="1:14" hidden="1" x14ac:dyDescent="0.2">
      <c r="A45" s="41"/>
      <c r="B45" s="4" t="s">
        <v>62</v>
      </c>
      <c r="C45" s="9">
        <v>43900</v>
      </c>
      <c r="D45" s="4" t="s">
        <v>1</v>
      </c>
      <c r="E45" s="6">
        <v>43917</v>
      </c>
      <c r="F45" s="7" t="s">
        <v>16</v>
      </c>
      <c r="G45" s="7" t="s">
        <v>27</v>
      </c>
      <c r="H45" s="7" t="s">
        <v>63</v>
      </c>
      <c r="I45" s="7" t="s">
        <v>64</v>
      </c>
      <c r="J45" s="4" t="s">
        <v>6</v>
      </c>
      <c r="K45" s="4" t="s">
        <v>65</v>
      </c>
      <c r="L45" s="8">
        <v>44026</v>
      </c>
      <c r="M45" s="4">
        <v>-109</v>
      </c>
      <c r="N45" s="4" t="s">
        <v>14</v>
      </c>
    </row>
    <row r="46" spans="1:14" hidden="1" x14ac:dyDescent="0.2">
      <c r="A46" s="41"/>
      <c r="B46" s="4" t="s">
        <v>74</v>
      </c>
      <c r="C46" s="9">
        <v>43900</v>
      </c>
      <c r="D46" s="4" t="s">
        <v>1</v>
      </c>
      <c r="E46" s="6">
        <v>43917</v>
      </c>
      <c r="F46" s="7" t="s">
        <v>36</v>
      </c>
      <c r="G46" s="7" t="s">
        <v>27</v>
      </c>
      <c r="H46" s="7" t="s">
        <v>55</v>
      </c>
      <c r="I46" s="7" t="s">
        <v>75</v>
      </c>
      <c r="J46" s="4" t="s">
        <v>6</v>
      </c>
      <c r="K46" s="4" t="s">
        <v>76</v>
      </c>
      <c r="L46" s="8">
        <v>43917</v>
      </c>
      <c r="M46" s="4">
        <v>0</v>
      </c>
      <c r="N46" s="4" t="s">
        <v>8</v>
      </c>
    </row>
    <row r="47" spans="1:14" hidden="1" x14ac:dyDescent="0.2">
      <c r="A47" s="41"/>
      <c r="B47" s="4" t="s">
        <v>91</v>
      </c>
      <c r="C47" s="9">
        <v>43901</v>
      </c>
      <c r="D47" s="4" t="s">
        <v>1</v>
      </c>
      <c r="E47" s="6">
        <v>43920</v>
      </c>
      <c r="F47" s="7" t="s">
        <v>2</v>
      </c>
      <c r="G47" s="7" t="s">
        <v>27</v>
      </c>
      <c r="H47" s="7" t="s">
        <v>92</v>
      </c>
      <c r="I47" s="7" t="s">
        <v>93</v>
      </c>
      <c r="J47" s="4" t="s">
        <v>6</v>
      </c>
      <c r="K47" s="4" t="s">
        <v>94</v>
      </c>
      <c r="L47" s="8">
        <v>43999</v>
      </c>
      <c r="M47" s="4">
        <v>-79</v>
      </c>
      <c r="N47" s="4" t="s">
        <v>14</v>
      </c>
    </row>
    <row r="48" spans="1:14" hidden="1" x14ac:dyDescent="0.2">
      <c r="A48" s="41"/>
      <c r="B48" s="4" t="s">
        <v>114</v>
      </c>
      <c r="C48" s="9">
        <v>43901</v>
      </c>
      <c r="D48" s="4" t="s">
        <v>1</v>
      </c>
      <c r="E48" s="6">
        <v>43918</v>
      </c>
      <c r="F48" s="7" t="s">
        <v>16</v>
      </c>
      <c r="G48" s="7" t="s">
        <v>27</v>
      </c>
      <c r="H48" s="7" t="s">
        <v>115</v>
      </c>
      <c r="I48" s="7" t="s">
        <v>116</v>
      </c>
      <c r="J48" s="4" t="s">
        <v>6</v>
      </c>
      <c r="K48" s="4" t="s">
        <v>117</v>
      </c>
      <c r="L48" s="8">
        <v>44027</v>
      </c>
      <c r="M48" s="4">
        <v>-109</v>
      </c>
      <c r="N48" s="4" t="s">
        <v>14</v>
      </c>
    </row>
    <row r="49" spans="1:14" hidden="1" x14ac:dyDescent="0.2">
      <c r="A49" s="41"/>
      <c r="B49" s="4" t="s">
        <v>179</v>
      </c>
      <c r="C49" s="9">
        <v>43904</v>
      </c>
      <c r="D49" s="4" t="s">
        <v>1</v>
      </c>
      <c r="E49" s="6">
        <v>43922</v>
      </c>
      <c r="F49" s="7" t="s">
        <v>16</v>
      </c>
      <c r="G49" s="7" t="s">
        <v>27</v>
      </c>
      <c r="H49" s="7" t="s">
        <v>180</v>
      </c>
      <c r="I49" s="7" t="s">
        <v>85</v>
      </c>
      <c r="J49" s="4" t="s">
        <v>6</v>
      </c>
      <c r="K49" s="4" t="s">
        <v>181</v>
      </c>
      <c r="L49" s="8">
        <v>43992</v>
      </c>
      <c r="M49" s="4">
        <v>-70</v>
      </c>
      <c r="N49" s="4" t="s">
        <v>14</v>
      </c>
    </row>
    <row r="50" spans="1:14" hidden="1" x14ac:dyDescent="0.2">
      <c r="A50" s="41"/>
      <c r="B50" s="4" t="s">
        <v>185</v>
      </c>
      <c r="C50" s="9">
        <v>43904</v>
      </c>
      <c r="D50" s="4" t="s">
        <v>1</v>
      </c>
      <c r="E50" s="6">
        <v>43922</v>
      </c>
      <c r="F50" s="7" t="s">
        <v>16</v>
      </c>
      <c r="G50" s="7" t="s">
        <v>27</v>
      </c>
      <c r="H50" s="7" t="s">
        <v>186</v>
      </c>
      <c r="I50" s="7" t="s">
        <v>187</v>
      </c>
      <c r="J50" s="4" t="s">
        <v>6</v>
      </c>
      <c r="K50" s="4" t="s">
        <v>188</v>
      </c>
      <c r="L50" s="8">
        <v>43992</v>
      </c>
      <c r="M50" s="4">
        <v>-70</v>
      </c>
      <c r="N50" s="4" t="s">
        <v>14</v>
      </c>
    </row>
    <row r="51" spans="1:14" x14ac:dyDescent="0.2">
      <c r="A51" s="41"/>
      <c r="B51" s="4" t="s">
        <v>209</v>
      </c>
      <c r="C51" s="9">
        <v>43908</v>
      </c>
      <c r="D51" s="4" t="s">
        <v>1</v>
      </c>
      <c r="E51" s="6">
        <v>43927</v>
      </c>
      <c r="F51" s="7" t="s">
        <v>16</v>
      </c>
      <c r="G51" s="7" t="s">
        <v>27</v>
      </c>
      <c r="H51" s="7" t="s">
        <v>210</v>
      </c>
      <c r="I51" s="7" t="s">
        <v>211</v>
      </c>
      <c r="J51" s="4" t="s">
        <v>6</v>
      </c>
      <c r="K51" s="4" t="s">
        <v>212</v>
      </c>
      <c r="L51" s="8">
        <v>43992</v>
      </c>
      <c r="M51" s="4">
        <v>-65</v>
      </c>
      <c r="N51" s="4" t="s">
        <v>14</v>
      </c>
    </row>
    <row r="52" spans="1:14" hidden="1" x14ac:dyDescent="0.2">
      <c r="A52" s="41"/>
      <c r="B52" s="4" t="s">
        <v>247</v>
      </c>
      <c r="C52" s="9">
        <v>43914</v>
      </c>
      <c r="D52" s="4" t="s">
        <v>1</v>
      </c>
      <c r="E52" s="6">
        <v>43934</v>
      </c>
      <c r="F52" s="7" t="s">
        <v>2</v>
      </c>
      <c r="G52" s="7" t="s">
        <v>27</v>
      </c>
      <c r="H52" s="7" t="s">
        <v>248</v>
      </c>
      <c r="I52" s="7" t="s">
        <v>249</v>
      </c>
      <c r="J52" s="4" t="s">
        <v>6</v>
      </c>
      <c r="K52" s="4" t="s">
        <v>250</v>
      </c>
      <c r="L52" s="8">
        <v>44042</v>
      </c>
      <c r="M52" s="4">
        <v>-108</v>
      </c>
      <c r="N52" s="4" t="s">
        <v>14</v>
      </c>
    </row>
    <row r="53" spans="1:14" hidden="1" x14ac:dyDescent="0.2">
      <c r="A53" s="41" t="s">
        <v>4449</v>
      </c>
      <c r="B53" s="4" t="s">
        <v>950</v>
      </c>
      <c r="C53" s="9">
        <v>43892</v>
      </c>
      <c r="D53" s="4" t="s">
        <v>1</v>
      </c>
      <c r="E53" s="6">
        <v>43903</v>
      </c>
      <c r="F53" s="7" t="s">
        <v>2</v>
      </c>
      <c r="G53" s="7" t="s">
        <v>22</v>
      </c>
      <c r="H53" s="7" t="s">
        <v>4340</v>
      </c>
      <c r="I53" s="7" t="s">
        <v>4341</v>
      </c>
      <c r="J53" s="4" t="s">
        <v>6</v>
      </c>
      <c r="K53" s="4" t="s">
        <v>4342</v>
      </c>
      <c r="L53" s="8">
        <v>44026</v>
      </c>
      <c r="M53" s="4">
        <v>-123</v>
      </c>
      <c r="N53" s="4" t="s">
        <v>14</v>
      </c>
    </row>
    <row r="54" spans="1:14" hidden="1" x14ac:dyDescent="0.2">
      <c r="A54" s="41"/>
      <c r="B54" s="4" t="s">
        <v>1488</v>
      </c>
      <c r="C54" s="9">
        <v>43892</v>
      </c>
      <c r="D54" s="4" t="s">
        <v>1</v>
      </c>
      <c r="E54" s="6">
        <v>43907</v>
      </c>
      <c r="F54" s="7" t="s">
        <v>16</v>
      </c>
      <c r="G54" s="7" t="s">
        <v>22</v>
      </c>
      <c r="H54" s="7" t="s">
        <v>4347</v>
      </c>
      <c r="I54" s="7" t="s">
        <v>4348</v>
      </c>
      <c r="J54" s="4" t="s">
        <v>6</v>
      </c>
      <c r="K54" s="4" t="s">
        <v>58</v>
      </c>
      <c r="L54" s="8">
        <v>44036</v>
      </c>
      <c r="M54" s="4">
        <v>-129</v>
      </c>
      <c r="N54" s="4" t="s">
        <v>14</v>
      </c>
    </row>
    <row r="55" spans="1:14" hidden="1" x14ac:dyDescent="0.2">
      <c r="A55" s="41"/>
      <c r="B55" s="4" t="s">
        <v>665</v>
      </c>
      <c r="C55" s="9">
        <v>43894</v>
      </c>
      <c r="D55" s="4" t="s">
        <v>1</v>
      </c>
      <c r="E55" s="6">
        <v>43911</v>
      </c>
      <c r="F55" s="7" t="s">
        <v>16</v>
      </c>
      <c r="G55" s="7" t="s">
        <v>22</v>
      </c>
      <c r="H55" s="7" t="s">
        <v>4376</v>
      </c>
      <c r="I55" s="7" t="s">
        <v>4377</v>
      </c>
      <c r="J55" s="4" t="s">
        <v>6</v>
      </c>
      <c r="K55" s="4" t="s">
        <v>4378</v>
      </c>
      <c r="L55" s="8">
        <v>43928</v>
      </c>
      <c r="M55" s="4">
        <v>-17</v>
      </c>
      <c r="N55" s="4" t="s">
        <v>14</v>
      </c>
    </row>
    <row r="56" spans="1:14" hidden="1" x14ac:dyDescent="0.2">
      <c r="A56" s="41"/>
      <c r="B56" s="4" t="s">
        <v>481</v>
      </c>
      <c r="C56" s="9">
        <v>43894</v>
      </c>
      <c r="D56" s="4" t="s">
        <v>1</v>
      </c>
      <c r="E56" s="6">
        <v>43911</v>
      </c>
      <c r="F56" s="7" t="s">
        <v>16</v>
      </c>
      <c r="G56" s="7" t="s">
        <v>22</v>
      </c>
      <c r="H56" s="7" t="s">
        <v>23</v>
      </c>
      <c r="I56" s="7" t="s">
        <v>4382</v>
      </c>
      <c r="J56" s="4" t="s">
        <v>6</v>
      </c>
      <c r="K56" s="4" t="s">
        <v>4362</v>
      </c>
      <c r="L56" s="8">
        <v>44026</v>
      </c>
      <c r="M56" s="4">
        <v>-115</v>
      </c>
      <c r="N56" s="4" t="s">
        <v>14</v>
      </c>
    </row>
    <row r="57" spans="1:14" hidden="1" x14ac:dyDescent="0.2">
      <c r="A57" s="41"/>
      <c r="B57" s="4" t="s">
        <v>4069</v>
      </c>
      <c r="C57" s="9">
        <v>43895</v>
      </c>
      <c r="D57" s="4" t="s">
        <v>1</v>
      </c>
      <c r="E57" s="6">
        <v>43914</v>
      </c>
      <c r="F57" s="7" t="s">
        <v>2</v>
      </c>
      <c r="G57" s="7" t="s">
        <v>22</v>
      </c>
      <c r="H57" s="7" t="s">
        <v>4385</v>
      </c>
      <c r="I57" s="7" t="s">
        <v>4386</v>
      </c>
      <c r="J57" s="4" t="s">
        <v>6</v>
      </c>
      <c r="K57" s="4" t="s">
        <v>4387</v>
      </c>
      <c r="L57" s="8">
        <v>44026</v>
      </c>
      <c r="M57" s="4">
        <v>-112</v>
      </c>
      <c r="N57" s="4" t="s">
        <v>14</v>
      </c>
    </row>
    <row r="58" spans="1:14" hidden="1" x14ac:dyDescent="0.2">
      <c r="A58" s="41"/>
      <c r="B58" s="4" t="s">
        <v>776</v>
      </c>
      <c r="C58" s="9">
        <v>43895</v>
      </c>
      <c r="D58" s="4" t="s">
        <v>1</v>
      </c>
      <c r="E58" s="6">
        <v>43913</v>
      </c>
      <c r="F58" s="7" t="s">
        <v>36</v>
      </c>
      <c r="G58" s="7" t="s">
        <v>22</v>
      </c>
      <c r="H58" s="7" t="s">
        <v>55</v>
      </c>
      <c r="I58" s="7" t="s">
        <v>4388</v>
      </c>
      <c r="J58" s="4" t="s">
        <v>6</v>
      </c>
      <c r="K58" s="4" t="s">
        <v>4389</v>
      </c>
      <c r="L58" s="8">
        <v>44036</v>
      </c>
      <c r="M58" s="4">
        <v>-123</v>
      </c>
      <c r="N58" s="4" t="s">
        <v>14</v>
      </c>
    </row>
    <row r="59" spans="1:14" hidden="1" x14ac:dyDescent="0.2">
      <c r="A59" s="41"/>
      <c r="B59" s="4" t="s">
        <v>21</v>
      </c>
      <c r="C59" s="9">
        <v>43896</v>
      </c>
      <c r="D59" s="4" t="s">
        <v>1</v>
      </c>
      <c r="E59" s="6">
        <v>43913</v>
      </c>
      <c r="F59" s="7" t="s">
        <v>16</v>
      </c>
      <c r="G59" s="7" t="s">
        <v>22</v>
      </c>
      <c r="H59" s="7" t="s">
        <v>23</v>
      </c>
      <c r="I59" s="7" t="s">
        <v>24</v>
      </c>
      <c r="J59" s="4" t="s">
        <v>6</v>
      </c>
      <c r="K59" s="4" t="s">
        <v>25</v>
      </c>
      <c r="L59" s="8">
        <v>44026</v>
      </c>
      <c r="M59" s="4">
        <v>-113</v>
      </c>
      <c r="N59" s="4" t="s">
        <v>14</v>
      </c>
    </row>
    <row r="60" spans="1:14" hidden="1" x14ac:dyDescent="0.2">
      <c r="A60" s="41"/>
      <c r="B60" s="4" t="s">
        <v>40</v>
      </c>
      <c r="C60" s="9">
        <v>43899</v>
      </c>
      <c r="D60" s="4" t="s">
        <v>1</v>
      </c>
      <c r="E60" s="6">
        <v>43917</v>
      </c>
      <c r="F60" s="7" t="s">
        <v>2</v>
      </c>
      <c r="G60" s="7" t="s">
        <v>22</v>
      </c>
      <c r="H60" s="7" t="s">
        <v>41</v>
      </c>
      <c r="I60" s="7" t="s">
        <v>42</v>
      </c>
      <c r="J60" s="4" t="s">
        <v>6</v>
      </c>
      <c r="K60" s="4" t="s">
        <v>43</v>
      </c>
      <c r="L60" s="8">
        <v>44014</v>
      </c>
      <c r="M60" s="4">
        <v>-97</v>
      </c>
      <c r="N60" s="4" t="s">
        <v>14</v>
      </c>
    </row>
    <row r="61" spans="1:14" hidden="1" x14ac:dyDescent="0.2">
      <c r="A61" s="41"/>
      <c r="B61" s="4" t="s">
        <v>108</v>
      </c>
      <c r="C61" s="9">
        <v>43901</v>
      </c>
      <c r="D61" s="4" t="s">
        <v>1</v>
      </c>
      <c r="E61" s="6">
        <v>43918</v>
      </c>
      <c r="F61" s="7" t="s">
        <v>16</v>
      </c>
      <c r="G61" s="7" t="s">
        <v>22</v>
      </c>
      <c r="H61" s="7" t="s">
        <v>23</v>
      </c>
      <c r="I61" s="7" t="s">
        <v>109</v>
      </c>
      <c r="J61" s="4" t="s">
        <v>6</v>
      </c>
      <c r="K61" s="4" t="s">
        <v>110</v>
      </c>
      <c r="L61" s="8">
        <v>43904</v>
      </c>
      <c r="M61" s="4">
        <v>14</v>
      </c>
      <c r="N61" s="4" t="s">
        <v>8</v>
      </c>
    </row>
    <row r="62" spans="1:14" hidden="1" x14ac:dyDescent="0.2">
      <c r="A62" s="41"/>
      <c r="B62" s="4" t="s">
        <v>123</v>
      </c>
      <c r="C62" s="9">
        <v>43902</v>
      </c>
      <c r="D62" s="4" t="s">
        <v>1</v>
      </c>
      <c r="E62" s="6">
        <v>43920</v>
      </c>
      <c r="F62" s="7" t="s">
        <v>36</v>
      </c>
      <c r="G62" s="7" t="s">
        <v>22</v>
      </c>
      <c r="H62" s="7" t="s">
        <v>124</v>
      </c>
      <c r="I62" s="7" t="s">
        <v>125</v>
      </c>
      <c r="J62" s="4" t="s">
        <v>6</v>
      </c>
      <c r="K62" s="4" t="s">
        <v>126</v>
      </c>
      <c r="L62" s="8">
        <v>44025</v>
      </c>
      <c r="M62" s="4">
        <v>-105</v>
      </c>
      <c r="N62" s="4" t="s">
        <v>14</v>
      </c>
    </row>
    <row r="63" spans="1:14" hidden="1" x14ac:dyDescent="0.2">
      <c r="A63" s="41"/>
      <c r="B63" s="4" t="s">
        <v>138</v>
      </c>
      <c r="C63" s="9">
        <v>43902</v>
      </c>
      <c r="D63" s="4" t="s">
        <v>1</v>
      </c>
      <c r="E63" s="6">
        <v>43920</v>
      </c>
      <c r="F63" s="7" t="s">
        <v>36</v>
      </c>
      <c r="G63" s="7" t="s">
        <v>22</v>
      </c>
      <c r="H63" s="7" t="s">
        <v>139</v>
      </c>
      <c r="I63" s="7" t="s">
        <v>140</v>
      </c>
      <c r="J63" s="4" t="s">
        <v>6</v>
      </c>
      <c r="K63" s="4" t="s">
        <v>141</v>
      </c>
      <c r="L63" s="8">
        <v>44028</v>
      </c>
      <c r="M63" s="4">
        <v>-108</v>
      </c>
      <c r="N63" s="4" t="s">
        <v>14</v>
      </c>
    </row>
    <row r="64" spans="1:14" hidden="1" x14ac:dyDescent="0.2">
      <c r="A64" s="41"/>
      <c r="B64" s="4" t="s">
        <v>165</v>
      </c>
      <c r="C64" s="9">
        <v>43903</v>
      </c>
      <c r="D64" s="4" t="s">
        <v>1</v>
      </c>
      <c r="E64" s="6">
        <v>43922</v>
      </c>
      <c r="F64" s="7" t="s">
        <v>2</v>
      </c>
      <c r="G64" s="7" t="s">
        <v>22</v>
      </c>
      <c r="H64" s="7" t="s">
        <v>166</v>
      </c>
      <c r="I64" s="7" t="s">
        <v>167</v>
      </c>
      <c r="J64" s="4" t="s">
        <v>6</v>
      </c>
      <c r="K64" s="4" t="s">
        <v>168</v>
      </c>
      <c r="L64" s="8">
        <v>44027</v>
      </c>
      <c r="M64" s="4">
        <v>-105</v>
      </c>
      <c r="N64" s="4" t="s">
        <v>14</v>
      </c>
    </row>
    <row r="65" spans="1:14" hidden="1" x14ac:dyDescent="0.2">
      <c r="A65" s="41"/>
      <c r="B65" s="4" t="s">
        <v>189</v>
      </c>
      <c r="C65" s="9">
        <v>43904</v>
      </c>
      <c r="D65" s="4" t="s">
        <v>1</v>
      </c>
      <c r="E65" s="6">
        <v>43922</v>
      </c>
      <c r="F65" s="7" t="s">
        <v>16</v>
      </c>
      <c r="G65" s="7" t="s">
        <v>22</v>
      </c>
      <c r="H65" s="7" t="s">
        <v>190</v>
      </c>
      <c r="I65" s="7" t="s">
        <v>191</v>
      </c>
      <c r="J65" s="4" t="s">
        <v>6</v>
      </c>
      <c r="K65" s="4" t="s">
        <v>192</v>
      </c>
      <c r="L65" s="8">
        <v>43928</v>
      </c>
      <c r="M65" s="4">
        <v>-6</v>
      </c>
      <c r="N65" s="4" t="s">
        <v>14</v>
      </c>
    </row>
    <row r="66" spans="1:14" hidden="1" x14ac:dyDescent="0.2">
      <c r="A66" s="41"/>
      <c r="B66" s="4" t="s">
        <v>193</v>
      </c>
      <c r="C66" s="9">
        <v>43906</v>
      </c>
      <c r="D66" s="4" t="s">
        <v>1</v>
      </c>
      <c r="E66" s="6">
        <v>43924</v>
      </c>
      <c r="F66" s="7" t="s">
        <v>16</v>
      </c>
      <c r="G66" s="7" t="s">
        <v>22</v>
      </c>
      <c r="H66" s="7" t="s">
        <v>194</v>
      </c>
      <c r="I66" s="7" t="s">
        <v>195</v>
      </c>
      <c r="J66" s="4" t="s">
        <v>6</v>
      </c>
      <c r="K66" s="4" t="s">
        <v>196</v>
      </c>
      <c r="L66" s="8">
        <v>43923</v>
      </c>
      <c r="M66" s="4">
        <v>1</v>
      </c>
      <c r="N66" s="4" t="s">
        <v>8</v>
      </c>
    </row>
    <row r="67" spans="1:14" hidden="1" x14ac:dyDescent="0.2">
      <c r="A67" s="41"/>
      <c r="B67" s="4" t="s">
        <v>197</v>
      </c>
      <c r="C67" s="9">
        <v>43906</v>
      </c>
      <c r="D67" s="4" t="s">
        <v>1</v>
      </c>
      <c r="E67" s="6">
        <v>43924</v>
      </c>
      <c r="F67" s="7" t="s">
        <v>16</v>
      </c>
      <c r="G67" s="7" t="s">
        <v>22</v>
      </c>
      <c r="H67" s="7" t="s">
        <v>198</v>
      </c>
      <c r="I67" s="7" t="s">
        <v>199</v>
      </c>
      <c r="J67" s="4" t="s">
        <v>6</v>
      </c>
      <c r="K67" s="4" t="s">
        <v>200</v>
      </c>
      <c r="L67" s="8">
        <v>43923</v>
      </c>
      <c r="M67" s="4">
        <v>1</v>
      </c>
      <c r="N67" s="4" t="s">
        <v>8</v>
      </c>
    </row>
    <row r="68" spans="1:14" hidden="1" x14ac:dyDescent="0.2">
      <c r="A68" s="41"/>
      <c r="B68" s="4" t="s">
        <v>204</v>
      </c>
      <c r="C68" s="9">
        <v>43917</v>
      </c>
      <c r="D68" s="4" t="s">
        <v>1</v>
      </c>
      <c r="E68" s="6">
        <v>43935</v>
      </c>
      <c r="F68" s="7" t="s">
        <v>259</v>
      </c>
      <c r="G68" s="7" t="s">
        <v>22</v>
      </c>
      <c r="H68" s="7" t="s">
        <v>260</v>
      </c>
      <c r="I68" s="7" t="s">
        <v>249</v>
      </c>
      <c r="J68" s="4" t="s">
        <v>6</v>
      </c>
      <c r="K68" s="4" t="s">
        <v>261</v>
      </c>
      <c r="L68" s="8">
        <v>43928</v>
      </c>
      <c r="M68" s="4">
        <v>7</v>
      </c>
      <c r="N68" s="4" t="s">
        <v>8</v>
      </c>
    </row>
    <row r="69" spans="1:14" hidden="1" x14ac:dyDescent="0.2">
      <c r="A69" s="34" t="s">
        <v>4456</v>
      </c>
      <c r="B69" s="4" t="s">
        <v>133</v>
      </c>
      <c r="C69" s="9">
        <v>43902</v>
      </c>
      <c r="D69" s="4" t="s">
        <v>1</v>
      </c>
      <c r="E69" s="6">
        <v>43920</v>
      </c>
      <c r="F69" s="7" t="s">
        <v>16</v>
      </c>
      <c r="G69" s="7" t="s">
        <v>134</v>
      </c>
      <c r="H69" s="7" t="s">
        <v>135</v>
      </c>
      <c r="I69" s="7" t="s">
        <v>136</v>
      </c>
      <c r="J69" s="4" t="s">
        <v>6</v>
      </c>
      <c r="K69" s="4" t="s">
        <v>137</v>
      </c>
      <c r="L69" s="8">
        <v>43922</v>
      </c>
      <c r="M69" s="4">
        <v>-2</v>
      </c>
      <c r="N69" s="4" t="s">
        <v>14</v>
      </c>
    </row>
    <row r="70" spans="1:14" hidden="1" x14ac:dyDescent="0.2">
      <c r="A70" s="41" t="s">
        <v>4458</v>
      </c>
      <c r="B70" s="4" t="s">
        <v>4324</v>
      </c>
      <c r="C70" s="9">
        <v>43892</v>
      </c>
      <c r="D70" s="4" t="s">
        <v>1</v>
      </c>
      <c r="E70" s="6">
        <v>43908</v>
      </c>
      <c r="F70" s="7" t="s">
        <v>16</v>
      </c>
      <c r="G70" s="7" t="s">
        <v>17</v>
      </c>
      <c r="H70" s="7" t="s">
        <v>4325</v>
      </c>
      <c r="I70" s="7" t="s">
        <v>4326</v>
      </c>
      <c r="J70" s="4" t="s">
        <v>6</v>
      </c>
      <c r="K70" s="4" t="s">
        <v>4231</v>
      </c>
      <c r="L70" s="8">
        <v>43999</v>
      </c>
      <c r="M70" s="4">
        <v>-91</v>
      </c>
      <c r="N70" s="4" t="s">
        <v>14</v>
      </c>
    </row>
    <row r="71" spans="1:14" hidden="1" x14ac:dyDescent="0.2">
      <c r="A71" s="41"/>
      <c r="B71" s="4" t="s">
        <v>1508</v>
      </c>
      <c r="C71" s="9">
        <v>43892</v>
      </c>
      <c r="D71" s="4" t="s">
        <v>1</v>
      </c>
      <c r="E71" s="6">
        <v>43908</v>
      </c>
      <c r="F71" s="7" t="s">
        <v>16</v>
      </c>
      <c r="G71" s="7" t="s">
        <v>17</v>
      </c>
      <c r="H71" s="7" t="s">
        <v>4335</v>
      </c>
      <c r="I71" s="7" t="s">
        <v>4336</v>
      </c>
      <c r="J71" s="4" t="s">
        <v>6</v>
      </c>
      <c r="K71" s="4" t="s">
        <v>4337</v>
      </c>
      <c r="L71" s="8">
        <v>44005</v>
      </c>
      <c r="M71" s="4">
        <v>-97</v>
      </c>
      <c r="N71" s="4" t="s">
        <v>14</v>
      </c>
    </row>
    <row r="72" spans="1:14" hidden="1" x14ac:dyDescent="0.2">
      <c r="A72" s="41"/>
      <c r="B72" s="4" t="s">
        <v>1343</v>
      </c>
      <c r="C72" s="9">
        <v>43892</v>
      </c>
      <c r="D72" s="4" t="s">
        <v>1</v>
      </c>
      <c r="E72" s="6">
        <v>43908</v>
      </c>
      <c r="F72" s="7" t="s">
        <v>16</v>
      </c>
      <c r="G72" s="7" t="s">
        <v>17</v>
      </c>
      <c r="H72" s="7" t="s">
        <v>4343</v>
      </c>
      <c r="I72" s="7" t="s">
        <v>4005</v>
      </c>
      <c r="J72" s="4" t="s">
        <v>6</v>
      </c>
      <c r="K72" s="4" t="s">
        <v>4344</v>
      </c>
      <c r="L72" s="8">
        <v>43999</v>
      </c>
      <c r="M72" s="4">
        <v>-91</v>
      </c>
      <c r="N72" s="4" t="s">
        <v>14</v>
      </c>
    </row>
    <row r="73" spans="1:14" hidden="1" x14ac:dyDescent="0.2">
      <c r="A73" s="41"/>
      <c r="B73" s="4" t="s">
        <v>1511</v>
      </c>
      <c r="C73" s="9">
        <v>43892</v>
      </c>
      <c r="D73" s="4" t="s">
        <v>1</v>
      </c>
      <c r="E73" s="6">
        <v>43907</v>
      </c>
      <c r="F73" s="7" t="s">
        <v>16</v>
      </c>
      <c r="G73" s="7" t="s">
        <v>17</v>
      </c>
      <c r="H73" s="7" t="s">
        <v>4345</v>
      </c>
      <c r="I73" s="7" t="s">
        <v>4346</v>
      </c>
      <c r="J73" s="4" t="s">
        <v>6</v>
      </c>
      <c r="K73" s="4" t="s">
        <v>4241</v>
      </c>
      <c r="L73" s="8">
        <v>43999</v>
      </c>
      <c r="M73" s="4">
        <v>-92</v>
      </c>
      <c r="N73" s="4" t="s">
        <v>14</v>
      </c>
    </row>
    <row r="74" spans="1:14" hidden="1" x14ac:dyDescent="0.2">
      <c r="A74" s="41"/>
      <c r="B74" s="4" t="s">
        <v>4350</v>
      </c>
      <c r="C74" s="9">
        <v>43892</v>
      </c>
      <c r="D74" s="4" t="s">
        <v>1</v>
      </c>
      <c r="E74" s="6">
        <v>43907</v>
      </c>
      <c r="F74" s="7" t="s">
        <v>16</v>
      </c>
      <c r="G74" s="7" t="s">
        <v>17</v>
      </c>
      <c r="H74" s="7" t="s">
        <v>4351</v>
      </c>
      <c r="I74" s="7" t="s">
        <v>4352</v>
      </c>
      <c r="J74" s="4" t="s">
        <v>6</v>
      </c>
      <c r="K74" s="4" t="s">
        <v>4353</v>
      </c>
      <c r="L74" s="8">
        <v>43908</v>
      </c>
      <c r="M74" s="4">
        <v>-1</v>
      </c>
      <c r="N74" s="4" t="s">
        <v>14</v>
      </c>
    </row>
    <row r="75" spans="1:14" hidden="1" x14ac:dyDescent="0.2">
      <c r="A75" s="41"/>
      <c r="B75" s="4" t="s">
        <v>65</v>
      </c>
      <c r="C75" s="9">
        <v>43892</v>
      </c>
      <c r="D75" s="4" t="s">
        <v>1</v>
      </c>
      <c r="E75" s="6">
        <v>43907</v>
      </c>
      <c r="F75" s="7" t="s">
        <v>36</v>
      </c>
      <c r="G75" s="7" t="s">
        <v>17</v>
      </c>
      <c r="H75" s="7" t="s">
        <v>55</v>
      </c>
      <c r="I75" s="7" t="s">
        <v>4354</v>
      </c>
      <c r="J75" s="4" t="s">
        <v>6</v>
      </c>
      <c r="K75" s="4" t="s">
        <v>4355</v>
      </c>
      <c r="L75" s="8">
        <v>43999</v>
      </c>
      <c r="M75" s="4">
        <v>-92</v>
      </c>
      <c r="N75" s="4" t="s">
        <v>14</v>
      </c>
    </row>
    <row r="76" spans="1:14" hidden="1" x14ac:dyDescent="0.2">
      <c r="A76" s="41"/>
      <c r="B76" s="4" t="s">
        <v>1535</v>
      </c>
      <c r="C76" s="9">
        <v>43894</v>
      </c>
      <c r="D76" s="4" t="s">
        <v>1</v>
      </c>
      <c r="E76" s="6">
        <v>43911</v>
      </c>
      <c r="F76" s="7" t="s">
        <v>16</v>
      </c>
      <c r="G76" s="7" t="s">
        <v>17</v>
      </c>
      <c r="H76" s="7" t="s">
        <v>4379</v>
      </c>
      <c r="I76" s="7" t="s">
        <v>4380</v>
      </c>
      <c r="J76" s="4" t="s">
        <v>6</v>
      </c>
      <c r="K76" s="4" t="s">
        <v>4381</v>
      </c>
      <c r="L76" s="8">
        <v>44006</v>
      </c>
      <c r="M76" s="4">
        <v>-95</v>
      </c>
      <c r="N76" s="4" t="s">
        <v>14</v>
      </c>
    </row>
    <row r="77" spans="1:14" hidden="1" x14ac:dyDescent="0.2">
      <c r="A77" s="41"/>
      <c r="B77" s="4" t="s">
        <v>15</v>
      </c>
      <c r="C77" s="9">
        <v>43896</v>
      </c>
      <c r="D77" s="4" t="s">
        <v>1</v>
      </c>
      <c r="E77" s="6">
        <v>43913</v>
      </c>
      <c r="F77" s="7" t="s">
        <v>16</v>
      </c>
      <c r="G77" s="7" t="s">
        <v>17</v>
      </c>
      <c r="H77" s="7" t="s">
        <v>18</v>
      </c>
      <c r="I77" s="7" t="s">
        <v>19</v>
      </c>
      <c r="J77" s="4" t="s">
        <v>6</v>
      </c>
      <c r="K77" s="4" t="s">
        <v>20</v>
      </c>
      <c r="L77" s="8">
        <v>43927</v>
      </c>
      <c r="M77" s="4">
        <v>-14</v>
      </c>
      <c r="N77" s="4" t="s">
        <v>14</v>
      </c>
    </row>
    <row r="78" spans="1:14" hidden="1" x14ac:dyDescent="0.2">
      <c r="A78" s="41"/>
      <c r="B78" s="4" t="s">
        <v>1654</v>
      </c>
      <c r="C78" s="9">
        <v>43896</v>
      </c>
      <c r="D78" s="4" t="s">
        <v>1</v>
      </c>
      <c r="E78" s="6">
        <v>43914</v>
      </c>
      <c r="F78" s="7" t="s">
        <v>16</v>
      </c>
      <c r="G78" s="7" t="s">
        <v>17</v>
      </c>
      <c r="H78" s="7" t="s">
        <v>4401</v>
      </c>
      <c r="I78" s="7" t="s">
        <v>4402</v>
      </c>
      <c r="J78" s="4" t="s">
        <v>6</v>
      </c>
      <c r="K78" s="4" t="s">
        <v>4403</v>
      </c>
      <c r="L78" s="8">
        <v>43910</v>
      </c>
      <c r="M78" s="4">
        <v>4</v>
      </c>
      <c r="N78" s="4" t="s">
        <v>8</v>
      </c>
    </row>
    <row r="79" spans="1:14" hidden="1" x14ac:dyDescent="0.2">
      <c r="A79" s="41"/>
      <c r="B79" s="4" t="s">
        <v>35</v>
      </c>
      <c r="C79" s="9">
        <v>43897</v>
      </c>
      <c r="D79" s="4" t="s">
        <v>1</v>
      </c>
      <c r="E79" s="6">
        <v>43915</v>
      </c>
      <c r="F79" s="7" t="s">
        <v>36</v>
      </c>
      <c r="G79" s="7" t="s">
        <v>17</v>
      </c>
      <c r="H79" s="7" t="s">
        <v>37</v>
      </c>
      <c r="I79" s="7" t="s">
        <v>38</v>
      </c>
      <c r="J79" s="4" t="s">
        <v>6</v>
      </c>
      <c r="K79" s="4" t="s">
        <v>39</v>
      </c>
      <c r="L79" s="8">
        <v>43999</v>
      </c>
      <c r="M79" s="4">
        <v>-84</v>
      </c>
      <c r="N79" s="4" t="s">
        <v>14</v>
      </c>
    </row>
    <row r="80" spans="1:14" hidden="1" x14ac:dyDescent="0.2">
      <c r="A80" s="41"/>
      <c r="B80" s="4" t="s">
        <v>53</v>
      </c>
      <c r="C80" s="9">
        <v>43899</v>
      </c>
      <c r="D80" s="4" t="s">
        <v>1</v>
      </c>
      <c r="E80" s="6">
        <v>43916</v>
      </c>
      <c r="F80" s="7" t="s">
        <v>16</v>
      </c>
      <c r="G80" s="7" t="s">
        <v>17</v>
      </c>
      <c r="H80" s="7" t="s">
        <v>50</v>
      </c>
      <c r="I80" s="7" t="s">
        <v>51</v>
      </c>
      <c r="J80" s="4"/>
      <c r="K80" s="4"/>
      <c r="L80" s="4"/>
      <c r="M80" s="4">
        <v>-205</v>
      </c>
      <c r="N80" s="4" t="s">
        <v>34</v>
      </c>
    </row>
    <row r="81" spans="1:14" hidden="1" x14ac:dyDescent="0.2">
      <c r="A81" s="41"/>
      <c r="B81" s="4" t="s">
        <v>66</v>
      </c>
      <c r="C81" s="9">
        <v>43900</v>
      </c>
      <c r="D81" s="4" t="s">
        <v>1</v>
      </c>
      <c r="E81" s="6">
        <v>43917</v>
      </c>
      <c r="F81" s="7" t="s">
        <v>36</v>
      </c>
      <c r="G81" s="7" t="s">
        <v>17</v>
      </c>
      <c r="H81" s="7" t="s">
        <v>55</v>
      </c>
      <c r="I81" s="7" t="s">
        <v>67</v>
      </c>
      <c r="J81" s="4" t="s">
        <v>6</v>
      </c>
      <c r="K81" s="4" t="s">
        <v>68</v>
      </c>
      <c r="L81" s="8">
        <v>43999</v>
      </c>
      <c r="M81" s="4">
        <v>-82</v>
      </c>
      <c r="N81" s="4" t="s">
        <v>14</v>
      </c>
    </row>
    <row r="82" spans="1:14" hidden="1" x14ac:dyDescent="0.2">
      <c r="A82" s="41"/>
      <c r="B82" s="4" t="s">
        <v>87</v>
      </c>
      <c r="C82" s="9">
        <v>43901</v>
      </c>
      <c r="D82" s="4" t="s">
        <v>1</v>
      </c>
      <c r="E82" s="6">
        <v>43917</v>
      </c>
      <c r="F82" s="7" t="s">
        <v>36</v>
      </c>
      <c r="G82" s="7" t="s">
        <v>17</v>
      </c>
      <c r="H82" s="7" t="s">
        <v>88</v>
      </c>
      <c r="I82" s="7" t="s">
        <v>89</v>
      </c>
      <c r="J82" s="4" t="s">
        <v>6</v>
      </c>
      <c r="K82" s="4" t="s">
        <v>90</v>
      </c>
      <c r="L82" s="8">
        <v>43999</v>
      </c>
      <c r="M82" s="4">
        <v>-82</v>
      </c>
      <c r="N82" s="4" t="s">
        <v>14</v>
      </c>
    </row>
    <row r="83" spans="1:14" hidden="1" x14ac:dyDescent="0.2">
      <c r="A83" s="41"/>
      <c r="B83" s="4" t="s">
        <v>95</v>
      </c>
      <c r="C83" s="9">
        <v>43901</v>
      </c>
      <c r="D83" s="4" t="s">
        <v>1</v>
      </c>
      <c r="E83" s="6">
        <v>43918</v>
      </c>
      <c r="F83" s="7" t="s">
        <v>16</v>
      </c>
      <c r="G83" s="7" t="s">
        <v>17</v>
      </c>
      <c r="H83" s="7" t="s">
        <v>96</v>
      </c>
      <c r="I83" s="7" t="s">
        <v>97</v>
      </c>
      <c r="J83" s="4" t="s">
        <v>6</v>
      </c>
      <c r="K83" s="4" t="s">
        <v>98</v>
      </c>
      <c r="L83" s="8">
        <v>43994</v>
      </c>
      <c r="M83" s="4">
        <v>-76</v>
      </c>
      <c r="N83" s="4" t="s">
        <v>14</v>
      </c>
    </row>
    <row r="84" spans="1:14" hidden="1" x14ac:dyDescent="0.2">
      <c r="A84" s="41"/>
      <c r="B84" s="4" t="s">
        <v>142</v>
      </c>
      <c r="C84" s="9">
        <v>43902</v>
      </c>
      <c r="D84" s="4" t="s">
        <v>1</v>
      </c>
      <c r="E84" s="6">
        <v>43920</v>
      </c>
      <c r="F84" s="7" t="s">
        <v>16</v>
      </c>
      <c r="G84" s="7" t="s">
        <v>17</v>
      </c>
      <c r="H84" s="7" t="s">
        <v>143</v>
      </c>
      <c r="I84" s="7" t="s">
        <v>144</v>
      </c>
      <c r="J84" s="4" t="s">
        <v>6</v>
      </c>
      <c r="K84" s="4" t="s">
        <v>145</v>
      </c>
      <c r="L84" s="8">
        <v>43994</v>
      </c>
      <c r="M84" s="4">
        <v>-74</v>
      </c>
      <c r="N84" s="4" t="s">
        <v>14</v>
      </c>
    </row>
    <row r="85" spans="1:14" hidden="1" x14ac:dyDescent="0.2">
      <c r="A85" s="41"/>
      <c r="B85" s="4" t="s">
        <v>172</v>
      </c>
      <c r="C85" s="9">
        <v>43903</v>
      </c>
      <c r="D85" s="4" t="s">
        <v>1</v>
      </c>
      <c r="E85" s="6">
        <v>43921</v>
      </c>
      <c r="F85" s="7" t="s">
        <v>16</v>
      </c>
      <c r="G85" s="7" t="s">
        <v>17</v>
      </c>
      <c r="H85" s="7" t="s">
        <v>173</v>
      </c>
      <c r="I85" s="7" t="s">
        <v>174</v>
      </c>
      <c r="J85" s="4"/>
      <c r="K85" s="4"/>
      <c r="L85" s="4"/>
      <c r="M85" s="4">
        <v>-200</v>
      </c>
      <c r="N85" s="4" t="s">
        <v>34</v>
      </c>
    </row>
  </sheetData>
  <autoFilter ref="A1:N85">
    <filterColumn colId="7">
      <filters>
        <filter val="SOLICITUD DE INFORMACION"/>
        <filter val="SOLICITUD DE INFORMACION PROCESO DE RESPONSABILIDAD FISCAL 2016-1820"/>
      </filters>
    </filterColumn>
  </autoFilter>
  <mergeCells count="8">
    <mergeCell ref="A53:A68"/>
    <mergeCell ref="A70:A85"/>
    <mergeCell ref="A2:A26"/>
    <mergeCell ref="A27:A29"/>
    <mergeCell ref="A30:A31"/>
    <mergeCell ref="A32:A35"/>
    <mergeCell ref="A36:A39"/>
    <mergeCell ref="A40:A5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topLeftCell="C1" workbookViewId="0">
      <selection activeCell="F25" sqref="F25"/>
    </sheetView>
  </sheetViews>
  <sheetFormatPr baseColWidth="10" defaultRowHeight="12.75" x14ac:dyDescent="0.2"/>
  <cols>
    <col min="1" max="1" width="17.28515625" customWidth="1"/>
    <col min="3" max="3" width="14.85546875" customWidth="1"/>
    <col min="6" max="6" width="24.140625" customWidth="1"/>
    <col min="7" max="7" width="43.42578125" customWidth="1"/>
    <col min="8" max="8" width="22.5703125" customWidth="1"/>
    <col min="9" max="9" width="33.28515625" customWidth="1"/>
    <col min="12" max="12" width="14.85546875" customWidth="1"/>
  </cols>
  <sheetData>
    <row r="1" spans="1:15" s="1" customFormat="1" x14ac:dyDescent="0.2">
      <c r="A1" s="1" t="s">
        <v>4438</v>
      </c>
      <c r="B1" s="3" t="s">
        <v>4409</v>
      </c>
      <c r="C1" s="3" t="s">
        <v>4410</v>
      </c>
      <c r="D1" s="3" t="s">
        <v>4411</v>
      </c>
      <c r="E1" s="3" t="s">
        <v>4412</v>
      </c>
      <c r="F1" s="3" t="s">
        <v>4413</v>
      </c>
      <c r="G1" s="3" t="s">
        <v>4414</v>
      </c>
      <c r="H1" s="3" t="s">
        <v>4415</v>
      </c>
      <c r="I1" s="3" t="s">
        <v>4416</v>
      </c>
      <c r="J1" s="3" t="s">
        <v>4417</v>
      </c>
      <c r="K1" s="3" t="s">
        <v>4418</v>
      </c>
      <c r="L1" s="3" t="s">
        <v>4419</v>
      </c>
      <c r="M1" s="3" t="s">
        <v>4420</v>
      </c>
      <c r="N1" s="3" t="s">
        <v>4421</v>
      </c>
      <c r="O1" s="3"/>
    </row>
    <row r="2" spans="1:15" x14ac:dyDescent="0.2">
      <c r="A2" s="39" t="s">
        <v>4460</v>
      </c>
      <c r="B2" s="4" t="s">
        <v>300</v>
      </c>
      <c r="C2" s="5">
        <v>43935</v>
      </c>
      <c r="D2" s="4" t="s">
        <v>1</v>
      </c>
      <c r="E2" s="6">
        <v>43952</v>
      </c>
      <c r="F2" s="7" t="s">
        <v>2</v>
      </c>
      <c r="G2" s="7" t="s">
        <v>10</v>
      </c>
      <c r="H2" s="7" t="s">
        <v>301</v>
      </c>
      <c r="I2" s="7" t="s">
        <v>302</v>
      </c>
      <c r="J2" s="4" t="s">
        <v>6</v>
      </c>
      <c r="K2" s="4" t="s">
        <v>303</v>
      </c>
      <c r="L2" s="8">
        <v>44035</v>
      </c>
      <c r="M2" s="4">
        <v>-83</v>
      </c>
      <c r="N2" s="4" t="s">
        <v>14</v>
      </c>
    </row>
    <row r="3" spans="1:15" x14ac:dyDescent="0.2">
      <c r="A3" s="39"/>
      <c r="B3" s="4" t="s">
        <v>336</v>
      </c>
      <c r="C3" s="5">
        <v>43944</v>
      </c>
      <c r="D3" s="4" t="s">
        <v>1</v>
      </c>
      <c r="E3" s="6">
        <v>43962</v>
      </c>
      <c r="F3" s="7" t="s">
        <v>36</v>
      </c>
      <c r="G3" s="7" t="s">
        <v>10</v>
      </c>
      <c r="H3" s="7" t="s">
        <v>55</v>
      </c>
      <c r="I3" s="7" t="s">
        <v>337</v>
      </c>
      <c r="J3" s="4" t="s">
        <v>6</v>
      </c>
      <c r="K3" s="4" t="s">
        <v>338</v>
      </c>
      <c r="L3" s="8">
        <v>44042</v>
      </c>
      <c r="M3" s="4">
        <v>-80</v>
      </c>
      <c r="N3" s="4" t="s">
        <v>14</v>
      </c>
    </row>
    <row r="4" spans="1:15" x14ac:dyDescent="0.2">
      <c r="A4" s="39"/>
      <c r="B4" s="4" t="s">
        <v>357</v>
      </c>
      <c r="C4" s="5">
        <v>43951</v>
      </c>
      <c r="D4" s="4" t="s">
        <v>1</v>
      </c>
      <c r="E4" s="6">
        <v>43970</v>
      </c>
      <c r="F4" s="7" t="s">
        <v>2</v>
      </c>
      <c r="G4" s="7" t="s">
        <v>10</v>
      </c>
      <c r="H4" s="7" t="s">
        <v>55</v>
      </c>
      <c r="I4" s="7" t="s">
        <v>358</v>
      </c>
      <c r="J4" s="4" t="s">
        <v>6</v>
      </c>
      <c r="K4" s="4" t="s">
        <v>359</v>
      </c>
      <c r="L4" s="8">
        <v>44119</v>
      </c>
      <c r="M4" s="4">
        <v>-149</v>
      </c>
      <c r="N4" s="4" t="s">
        <v>14</v>
      </c>
    </row>
    <row r="5" spans="1:15" x14ac:dyDescent="0.2">
      <c r="A5" s="11" t="s">
        <v>4462</v>
      </c>
      <c r="B5" s="4" t="s">
        <v>275</v>
      </c>
      <c r="C5" s="5">
        <v>43927</v>
      </c>
      <c r="D5" s="4" t="s">
        <v>1</v>
      </c>
      <c r="E5" s="6">
        <v>43941</v>
      </c>
      <c r="F5" s="7" t="s">
        <v>2</v>
      </c>
      <c r="G5" s="7" t="s">
        <v>276</v>
      </c>
      <c r="H5" s="7" t="s">
        <v>55</v>
      </c>
      <c r="I5" s="7" t="s">
        <v>277</v>
      </c>
      <c r="J5" s="4"/>
      <c r="K5" s="4"/>
      <c r="L5" s="4"/>
      <c r="M5" s="4">
        <v>-180</v>
      </c>
      <c r="N5" s="4" t="s">
        <v>34</v>
      </c>
    </row>
    <row r="6" spans="1:15" x14ac:dyDescent="0.2">
      <c r="A6" s="11" t="s">
        <v>4463</v>
      </c>
      <c r="B6" s="4" t="s">
        <v>304</v>
      </c>
      <c r="C6" s="5">
        <v>43937</v>
      </c>
      <c r="D6" s="4" t="s">
        <v>1</v>
      </c>
      <c r="E6" s="6">
        <v>43955</v>
      </c>
      <c r="F6" s="7" t="s">
        <v>2</v>
      </c>
      <c r="G6" s="7" t="s">
        <v>3</v>
      </c>
      <c r="H6" s="7" t="s">
        <v>176</v>
      </c>
      <c r="I6" s="7" t="s">
        <v>305</v>
      </c>
      <c r="J6" s="4" t="s">
        <v>6</v>
      </c>
      <c r="K6" s="4" t="s">
        <v>306</v>
      </c>
      <c r="L6" s="8">
        <v>43943</v>
      </c>
      <c r="M6" s="4">
        <v>12</v>
      </c>
      <c r="N6" s="4" t="s">
        <v>8</v>
      </c>
    </row>
    <row r="7" spans="1:15" x14ac:dyDescent="0.2">
      <c r="A7" s="11" t="s">
        <v>4445</v>
      </c>
      <c r="B7" s="4" t="s">
        <v>323</v>
      </c>
      <c r="C7" s="5">
        <v>43943</v>
      </c>
      <c r="D7" s="4" t="s">
        <v>1</v>
      </c>
      <c r="E7" s="6">
        <v>43967</v>
      </c>
      <c r="F7" s="7" t="s">
        <v>2</v>
      </c>
      <c r="G7" s="7" t="s">
        <v>324</v>
      </c>
      <c r="H7" s="7" t="s">
        <v>325</v>
      </c>
      <c r="I7" s="7" t="s">
        <v>326</v>
      </c>
      <c r="J7" s="4" t="s">
        <v>6</v>
      </c>
      <c r="K7" s="4" t="s">
        <v>327</v>
      </c>
      <c r="L7" s="8">
        <v>44104</v>
      </c>
      <c r="M7" s="4">
        <v>-137</v>
      </c>
      <c r="N7" s="4" t="s">
        <v>14</v>
      </c>
    </row>
    <row r="8" spans="1:15" x14ac:dyDescent="0.2">
      <c r="A8" s="39" t="s">
        <v>4447</v>
      </c>
      <c r="B8" s="4" t="s">
        <v>288</v>
      </c>
      <c r="C8" s="5">
        <v>43934</v>
      </c>
      <c r="D8" s="4" t="s">
        <v>1</v>
      </c>
      <c r="E8" s="6">
        <v>43950</v>
      </c>
      <c r="F8" s="7" t="s">
        <v>2</v>
      </c>
      <c r="G8" s="7" t="s">
        <v>27</v>
      </c>
      <c r="H8" s="7" t="s">
        <v>289</v>
      </c>
      <c r="I8" s="7" t="s">
        <v>290</v>
      </c>
      <c r="J8" s="4" t="s">
        <v>6</v>
      </c>
      <c r="K8" s="4" t="s">
        <v>291</v>
      </c>
      <c r="L8" s="8">
        <v>44021</v>
      </c>
      <c r="M8" s="4">
        <v>-71</v>
      </c>
      <c r="N8" s="4" t="s">
        <v>14</v>
      </c>
    </row>
    <row r="9" spans="1:15" x14ac:dyDescent="0.2">
      <c r="A9" s="39"/>
      <c r="B9" s="4" t="s">
        <v>319</v>
      </c>
      <c r="C9" s="5">
        <v>43943</v>
      </c>
      <c r="D9" s="4" t="s">
        <v>1</v>
      </c>
      <c r="E9" s="6">
        <v>43960</v>
      </c>
      <c r="F9" s="7" t="s">
        <v>2</v>
      </c>
      <c r="G9" s="7" t="s">
        <v>27</v>
      </c>
      <c r="H9" s="7" t="s">
        <v>320</v>
      </c>
      <c r="I9" s="7" t="s">
        <v>321</v>
      </c>
      <c r="J9" s="4" t="s">
        <v>6</v>
      </c>
      <c r="K9" s="4" t="s">
        <v>322</v>
      </c>
      <c r="L9" s="8">
        <v>43992</v>
      </c>
      <c r="M9" s="4">
        <v>-32</v>
      </c>
      <c r="N9" s="4" t="s">
        <v>14</v>
      </c>
    </row>
    <row r="10" spans="1:15" x14ac:dyDescent="0.2">
      <c r="A10" s="39" t="s">
        <v>4461</v>
      </c>
      <c r="B10" s="4" t="s">
        <v>278</v>
      </c>
      <c r="C10" s="5">
        <v>43929</v>
      </c>
      <c r="D10" s="4" t="s">
        <v>1</v>
      </c>
      <c r="E10" s="6">
        <v>43949</v>
      </c>
      <c r="F10" s="7" t="s">
        <v>2</v>
      </c>
      <c r="G10" s="7" t="s">
        <v>22</v>
      </c>
      <c r="H10" s="7" t="s">
        <v>50</v>
      </c>
      <c r="I10" s="7" t="s">
        <v>279</v>
      </c>
      <c r="J10" s="4" t="s">
        <v>6</v>
      </c>
      <c r="K10" s="4" t="s">
        <v>280</v>
      </c>
      <c r="L10" s="8">
        <v>43951</v>
      </c>
      <c r="M10" s="4">
        <v>-2</v>
      </c>
      <c r="N10" s="4" t="s">
        <v>14</v>
      </c>
    </row>
    <row r="11" spans="1:15" x14ac:dyDescent="0.2">
      <c r="A11" s="39"/>
      <c r="B11" s="4" t="s">
        <v>285</v>
      </c>
      <c r="C11" s="5">
        <v>43929</v>
      </c>
      <c r="D11" s="4" t="s">
        <v>1</v>
      </c>
      <c r="E11" s="6">
        <v>43950</v>
      </c>
      <c r="F11" s="7" t="s">
        <v>2</v>
      </c>
      <c r="G11" s="7" t="s">
        <v>22</v>
      </c>
      <c r="H11" s="7" t="s">
        <v>55</v>
      </c>
      <c r="I11" s="7" t="s">
        <v>286</v>
      </c>
      <c r="J11" s="4" t="s">
        <v>6</v>
      </c>
      <c r="K11" s="4" t="s">
        <v>287</v>
      </c>
      <c r="L11" s="8">
        <v>44036</v>
      </c>
      <c r="M11" s="4">
        <v>-86</v>
      </c>
      <c r="N11" s="4" t="s">
        <v>14</v>
      </c>
    </row>
    <row r="12" spans="1:15" x14ac:dyDescent="0.2">
      <c r="A12" s="39"/>
      <c r="B12" s="4" t="s">
        <v>292</v>
      </c>
      <c r="C12" s="5">
        <v>43935</v>
      </c>
      <c r="D12" s="4" t="s">
        <v>1</v>
      </c>
      <c r="E12" s="6">
        <v>43952</v>
      </c>
      <c r="F12" s="7" t="s">
        <v>36</v>
      </c>
      <c r="G12" s="7" t="s">
        <v>22</v>
      </c>
      <c r="H12" s="7" t="s">
        <v>293</v>
      </c>
      <c r="I12" s="7" t="s">
        <v>294</v>
      </c>
      <c r="J12" s="4" t="s">
        <v>6</v>
      </c>
      <c r="K12" s="4" t="s">
        <v>295</v>
      </c>
      <c r="L12" s="8">
        <v>43992</v>
      </c>
      <c r="M12" s="4">
        <v>-40</v>
      </c>
      <c r="N12" s="4" t="s">
        <v>14</v>
      </c>
    </row>
    <row r="13" spans="1:15" x14ac:dyDescent="0.2">
      <c r="A13" s="39"/>
      <c r="B13" s="4" t="s">
        <v>347</v>
      </c>
      <c r="C13" s="5">
        <v>43950</v>
      </c>
      <c r="D13" s="4" t="s">
        <v>1</v>
      </c>
      <c r="E13" s="6">
        <v>43967</v>
      </c>
      <c r="F13" s="7" t="s">
        <v>2</v>
      </c>
      <c r="G13" s="7" t="s">
        <v>22</v>
      </c>
      <c r="H13" s="7" t="s">
        <v>348</v>
      </c>
      <c r="I13" s="7" t="s">
        <v>349</v>
      </c>
      <c r="J13" s="4" t="s">
        <v>6</v>
      </c>
      <c r="K13" s="4" t="s">
        <v>350</v>
      </c>
      <c r="L13" s="8">
        <v>44013</v>
      </c>
      <c r="M13" s="4">
        <v>-46</v>
      </c>
      <c r="N13" s="4" t="s">
        <v>14</v>
      </c>
    </row>
    <row r="14" spans="1:15" x14ac:dyDescent="0.2">
      <c r="A14" s="39"/>
      <c r="B14" s="4" t="s">
        <v>351</v>
      </c>
      <c r="C14" s="5">
        <v>43950</v>
      </c>
      <c r="D14" s="4" t="s">
        <v>1</v>
      </c>
      <c r="E14" s="6">
        <v>43967</v>
      </c>
      <c r="F14" s="7" t="s">
        <v>2</v>
      </c>
      <c r="G14" s="7" t="s">
        <v>22</v>
      </c>
      <c r="H14" s="7" t="s">
        <v>352</v>
      </c>
      <c r="I14" s="7" t="s">
        <v>353</v>
      </c>
      <c r="J14" s="4" t="s">
        <v>6</v>
      </c>
      <c r="K14" s="4" t="s">
        <v>354</v>
      </c>
      <c r="L14" s="8">
        <v>44025</v>
      </c>
      <c r="M14" s="4">
        <v>-58</v>
      </c>
      <c r="N14" s="4" t="s">
        <v>14</v>
      </c>
    </row>
    <row r="15" spans="1:15" x14ac:dyDescent="0.2">
      <c r="A15" s="39" t="s">
        <v>4451</v>
      </c>
      <c r="B15" s="4" t="s">
        <v>307</v>
      </c>
      <c r="C15" s="5">
        <v>43937</v>
      </c>
      <c r="D15" s="4" t="s">
        <v>1</v>
      </c>
      <c r="E15" s="6">
        <v>43986</v>
      </c>
      <c r="F15" s="7" t="s">
        <v>2</v>
      </c>
      <c r="G15" s="7" t="s">
        <v>17</v>
      </c>
      <c r="H15" s="7" t="s">
        <v>308</v>
      </c>
      <c r="I15" s="7" t="s">
        <v>309</v>
      </c>
      <c r="J15" s="4" t="s">
        <v>6</v>
      </c>
      <c r="K15" s="4" t="s">
        <v>310</v>
      </c>
      <c r="L15" s="8">
        <v>43988</v>
      </c>
      <c r="M15" s="4">
        <v>-2</v>
      </c>
      <c r="N15" s="4" t="s">
        <v>14</v>
      </c>
    </row>
    <row r="16" spans="1:15" x14ac:dyDescent="0.2">
      <c r="A16" s="39"/>
      <c r="B16" s="4" t="s">
        <v>311</v>
      </c>
      <c r="C16" s="5">
        <v>43941</v>
      </c>
      <c r="D16" s="4" t="s">
        <v>1</v>
      </c>
      <c r="E16" s="6">
        <v>43958</v>
      </c>
      <c r="F16" s="7" t="s">
        <v>2</v>
      </c>
      <c r="G16" s="7" t="s">
        <v>17</v>
      </c>
      <c r="H16" s="7" t="s">
        <v>312</v>
      </c>
      <c r="I16" s="7" t="s">
        <v>313</v>
      </c>
      <c r="J16" s="4" t="s">
        <v>6</v>
      </c>
      <c r="K16" s="4" t="s">
        <v>314</v>
      </c>
      <c r="L16" s="8">
        <v>43944</v>
      </c>
      <c r="M16" s="4">
        <v>14</v>
      </c>
      <c r="N16" s="4" t="s">
        <v>8</v>
      </c>
    </row>
    <row r="17" spans="1:14" x14ac:dyDescent="0.2">
      <c r="A17" s="39"/>
      <c r="B17" s="4" t="s">
        <v>315</v>
      </c>
      <c r="C17" s="5">
        <v>43942</v>
      </c>
      <c r="D17" s="4" t="s">
        <v>1</v>
      </c>
      <c r="E17" s="6">
        <v>43960</v>
      </c>
      <c r="F17" s="7" t="s">
        <v>2</v>
      </c>
      <c r="G17" s="7" t="s">
        <v>17</v>
      </c>
      <c r="H17" s="7" t="s">
        <v>316</v>
      </c>
      <c r="I17" s="7" t="s">
        <v>317</v>
      </c>
      <c r="J17" s="4" t="s">
        <v>6</v>
      </c>
      <c r="K17" s="4" t="s">
        <v>318</v>
      </c>
      <c r="L17" s="8">
        <v>43999</v>
      </c>
      <c r="M17" s="4">
        <v>-39</v>
      </c>
      <c r="N17" s="4" t="s">
        <v>14</v>
      </c>
    </row>
    <row r="18" spans="1:14" x14ac:dyDescent="0.2">
      <c r="A18" s="39"/>
      <c r="B18" s="4" t="s">
        <v>328</v>
      </c>
      <c r="C18" s="5">
        <v>43944</v>
      </c>
      <c r="D18" s="4" t="s">
        <v>1</v>
      </c>
      <c r="E18" s="6">
        <v>43962</v>
      </c>
      <c r="F18" s="7" t="s">
        <v>16</v>
      </c>
      <c r="G18" s="7" t="s">
        <v>17</v>
      </c>
      <c r="H18" s="7" t="s">
        <v>329</v>
      </c>
      <c r="I18" s="7" t="s">
        <v>330</v>
      </c>
      <c r="J18" s="4" t="s">
        <v>6</v>
      </c>
      <c r="K18" s="4" t="s">
        <v>331</v>
      </c>
      <c r="L18" s="8">
        <v>43993</v>
      </c>
      <c r="M18" s="4">
        <v>-31</v>
      </c>
      <c r="N18" s="4" t="s">
        <v>14</v>
      </c>
    </row>
    <row r="19" spans="1:14" x14ac:dyDescent="0.2">
      <c r="A19" s="39"/>
      <c r="B19" s="4" t="s">
        <v>332</v>
      </c>
      <c r="C19" s="5">
        <v>43944</v>
      </c>
      <c r="D19" s="4" t="s">
        <v>1</v>
      </c>
      <c r="E19" s="6">
        <v>43962</v>
      </c>
      <c r="F19" s="7" t="s">
        <v>16</v>
      </c>
      <c r="G19" s="7" t="s">
        <v>17</v>
      </c>
      <c r="H19" s="7" t="s">
        <v>333</v>
      </c>
      <c r="I19" s="7" t="s">
        <v>334</v>
      </c>
      <c r="J19" s="4" t="s">
        <v>6</v>
      </c>
      <c r="K19" s="4" t="s">
        <v>335</v>
      </c>
      <c r="L19" s="8">
        <v>44025</v>
      </c>
      <c r="M19" s="4">
        <v>-63</v>
      </c>
      <c r="N19" s="4" t="s">
        <v>14</v>
      </c>
    </row>
    <row r="20" spans="1:14" x14ac:dyDescent="0.2">
      <c r="A20" s="39"/>
      <c r="B20" s="4" t="s">
        <v>339</v>
      </c>
      <c r="C20" s="5">
        <v>43948</v>
      </c>
      <c r="D20" s="4" t="s">
        <v>1</v>
      </c>
      <c r="E20" s="6">
        <v>43966</v>
      </c>
      <c r="F20" s="7" t="s">
        <v>2</v>
      </c>
      <c r="G20" s="7" t="s">
        <v>17</v>
      </c>
      <c r="H20" s="7" t="s">
        <v>340</v>
      </c>
      <c r="I20" s="7" t="s">
        <v>341</v>
      </c>
      <c r="J20" s="4" t="s">
        <v>6</v>
      </c>
      <c r="K20" s="4" t="s">
        <v>342</v>
      </c>
      <c r="L20" s="8">
        <v>44016</v>
      </c>
      <c r="M20" s="4">
        <v>-50</v>
      </c>
      <c r="N20" s="4" t="s">
        <v>14</v>
      </c>
    </row>
    <row r="21" spans="1:14" x14ac:dyDescent="0.2">
      <c r="A21" s="39"/>
      <c r="B21" s="4" t="s">
        <v>343</v>
      </c>
      <c r="C21" s="5">
        <v>43949</v>
      </c>
      <c r="D21" s="4" t="s">
        <v>1</v>
      </c>
      <c r="E21" s="6">
        <v>43967</v>
      </c>
      <c r="F21" s="7" t="s">
        <v>2</v>
      </c>
      <c r="G21" s="7" t="s">
        <v>17</v>
      </c>
      <c r="H21" s="7" t="s">
        <v>344</v>
      </c>
      <c r="I21" s="7" t="s">
        <v>345</v>
      </c>
      <c r="J21" s="4" t="s">
        <v>6</v>
      </c>
      <c r="K21" s="4" t="s">
        <v>346</v>
      </c>
      <c r="L21" s="8">
        <v>43999</v>
      </c>
      <c r="M21" s="4">
        <v>-32</v>
      </c>
      <c r="N21" s="4" t="s">
        <v>14</v>
      </c>
    </row>
    <row r="22" spans="1:14" x14ac:dyDescent="0.2">
      <c r="A22" s="39"/>
      <c r="B22" s="4" t="s">
        <v>355</v>
      </c>
      <c r="C22" s="5">
        <v>43950</v>
      </c>
      <c r="D22" s="4" t="s">
        <v>1</v>
      </c>
      <c r="E22" s="6">
        <v>43967</v>
      </c>
      <c r="F22" s="7" t="s">
        <v>2</v>
      </c>
      <c r="G22" s="7" t="s">
        <v>17</v>
      </c>
      <c r="H22" s="7" t="s">
        <v>352</v>
      </c>
      <c r="I22" s="7" t="s">
        <v>353</v>
      </c>
      <c r="J22" s="4" t="s">
        <v>6</v>
      </c>
      <c r="K22" s="4" t="s">
        <v>356</v>
      </c>
      <c r="L22" s="8">
        <v>43993</v>
      </c>
      <c r="M22" s="4">
        <v>-26</v>
      </c>
      <c r="N22" s="4" t="s">
        <v>14</v>
      </c>
    </row>
    <row r="24" spans="1:14" x14ac:dyDescent="0.2">
      <c r="A24" s="38" t="s">
        <v>4493</v>
      </c>
      <c r="B24" s="38"/>
      <c r="C24" s="38"/>
    </row>
  </sheetData>
  <autoFilter ref="A1:N22"/>
  <mergeCells count="4">
    <mergeCell ref="A2:A4"/>
    <mergeCell ref="A8:A9"/>
    <mergeCell ref="A10:A14"/>
    <mergeCell ref="A15:A2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O60"/>
  <sheetViews>
    <sheetView workbookViewId="0"/>
  </sheetViews>
  <sheetFormatPr baseColWidth="10" defaultRowHeight="12.75" x14ac:dyDescent="0.2"/>
  <cols>
    <col min="1" max="1" width="17.85546875" customWidth="1"/>
    <col min="3" max="3" width="17.140625" customWidth="1"/>
    <col min="5" max="5" width="16.28515625" customWidth="1"/>
    <col min="6" max="6" width="22" customWidth="1"/>
    <col min="7" max="7" width="37" customWidth="1"/>
    <col min="8" max="8" width="34.140625" customWidth="1"/>
    <col min="9" max="9" width="23.7109375" customWidth="1"/>
    <col min="12" max="12" width="17.42578125" customWidth="1"/>
  </cols>
  <sheetData>
    <row r="1" spans="1:15" s="1" customFormat="1" x14ac:dyDescent="0.2">
      <c r="A1" s="1" t="s">
        <v>4438</v>
      </c>
      <c r="B1" s="3" t="s">
        <v>4409</v>
      </c>
      <c r="C1" s="3" t="s">
        <v>4410</v>
      </c>
      <c r="D1" s="3" t="s">
        <v>4411</v>
      </c>
      <c r="E1" s="3" t="s">
        <v>4412</v>
      </c>
      <c r="F1" s="3" t="s">
        <v>4413</v>
      </c>
      <c r="G1" s="3" t="s">
        <v>4414</v>
      </c>
      <c r="H1" s="3" t="s">
        <v>4415</v>
      </c>
      <c r="I1" s="3" t="s">
        <v>4416</v>
      </c>
      <c r="J1" s="3" t="s">
        <v>4417</v>
      </c>
      <c r="K1" s="3" t="s">
        <v>4418</v>
      </c>
      <c r="L1" s="3" t="s">
        <v>4419</v>
      </c>
      <c r="M1" s="3" t="s">
        <v>4420</v>
      </c>
      <c r="N1" s="3" t="s">
        <v>4421</v>
      </c>
      <c r="O1" s="3"/>
    </row>
    <row r="2" spans="1:15" hidden="1" x14ac:dyDescent="0.2">
      <c r="A2" s="41" t="s">
        <v>4464</v>
      </c>
      <c r="B2" s="4" t="s">
        <v>360</v>
      </c>
      <c r="C2" s="5">
        <v>43953</v>
      </c>
      <c r="D2" s="4" t="s">
        <v>1</v>
      </c>
      <c r="E2" s="6">
        <v>43883</v>
      </c>
      <c r="F2" s="7" t="s">
        <v>2</v>
      </c>
      <c r="G2" s="7" t="s">
        <v>10</v>
      </c>
      <c r="H2" s="7" t="s">
        <v>361</v>
      </c>
      <c r="I2" s="7" t="s">
        <v>362</v>
      </c>
      <c r="J2" s="4" t="s">
        <v>6</v>
      </c>
      <c r="K2" s="4" t="s">
        <v>363</v>
      </c>
      <c r="L2" s="8">
        <v>44006</v>
      </c>
      <c r="M2" s="4">
        <v>-123</v>
      </c>
      <c r="N2" s="4" t="s">
        <v>14</v>
      </c>
    </row>
    <row r="3" spans="1:15" hidden="1" x14ac:dyDescent="0.2">
      <c r="A3" s="41"/>
      <c r="B3" s="4" t="s">
        <v>414</v>
      </c>
      <c r="C3" s="5">
        <v>43962</v>
      </c>
      <c r="D3" s="4" t="s">
        <v>1</v>
      </c>
      <c r="E3" s="6">
        <v>43980</v>
      </c>
      <c r="F3" s="7" t="s">
        <v>36</v>
      </c>
      <c r="G3" s="7" t="s">
        <v>10</v>
      </c>
      <c r="H3" s="7" t="s">
        <v>415</v>
      </c>
      <c r="I3" s="7" t="s">
        <v>416</v>
      </c>
      <c r="J3" s="4" t="s">
        <v>6</v>
      </c>
      <c r="K3" s="4" t="s">
        <v>417</v>
      </c>
      <c r="L3" s="8">
        <v>44067</v>
      </c>
      <c r="M3" s="4">
        <v>-87</v>
      </c>
      <c r="N3" s="4" t="s">
        <v>14</v>
      </c>
    </row>
    <row r="4" spans="1:15" hidden="1" x14ac:dyDescent="0.2">
      <c r="A4" s="41"/>
      <c r="B4" s="4" t="s">
        <v>440</v>
      </c>
      <c r="C4" s="5">
        <v>43964</v>
      </c>
      <c r="D4" s="4" t="s">
        <v>1</v>
      </c>
      <c r="E4" s="6">
        <v>43983</v>
      </c>
      <c r="F4" s="7" t="s">
        <v>16</v>
      </c>
      <c r="G4" s="7" t="s">
        <v>10</v>
      </c>
      <c r="H4" s="7" t="s">
        <v>441</v>
      </c>
      <c r="I4" s="7" t="s">
        <v>442</v>
      </c>
      <c r="J4" s="4" t="s">
        <v>6</v>
      </c>
      <c r="K4" s="4" t="s">
        <v>205</v>
      </c>
      <c r="L4" s="8">
        <v>44046</v>
      </c>
      <c r="M4" s="4">
        <v>-63</v>
      </c>
      <c r="N4" s="4" t="s">
        <v>14</v>
      </c>
    </row>
    <row r="5" spans="1:15" hidden="1" x14ac:dyDescent="0.2">
      <c r="A5" s="41"/>
      <c r="B5" s="4" t="s">
        <v>482</v>
      </c>
      <c r="C5" s="5">
        <v>43970</v>
      </c>
      <c r="D5" s="4" t="s">
        <v>1</v>
      </c>
      <c r="E5" s="6">
        <v>43988</v>
      </c>
      <c r="F5" s="7" t="s">
        <v>36</v>
      </c>
      <c r="G5" s="7" t="s">
        <v>10</v>
      </c>
      <c r="H5" s="7" t="s">
        <v>55</v>
      </c>
      <c r="I5" s="7" t="s">
        <v>483</v>
      </c>
      <c r="J5" s="4" t="s">
        <v>6</v>
      </c>
      <c r="K5" s="4" t="s">
        <v>484</v>
      </c>
      <c r="L5" s="8">
        <v>44019</v>
      </c>
      <c r="M5" s="4">
        <v>-31</v>
      </c>
      <c r="N5" s="4" t="s">
        <v>14</v>
      </c>
    </row>
    <row r="6" spans="1:15" x14ac:dyDescent="0.2">
      <c r="A6" s="41"/>
      <c r="B6" s="4" t="s">
        <v>529</v>
      </c>
      <c r="C6" s="5">
        <v>43973</v>
      </c>
      <c r="D6" s="4" t="s">
        <v>1</v>
      </c>
      <c r="E6" s="6">
        <v>43992</v>
      </c>
      <c r="F6" s="7" t="s">
        <v>2</v>
      </c>
      <c r="G6" s="7" t="s">
        <v>10</v>
      </c>
      <c r="H6" s="7" t="s">
        <v>46</v>
      </c>
      <c r="I6" s="7" t="s">
        <v>530</v>
      </c>
      <c r="J6" s="4" t="s">
        <v>6</v>
      </c>
      <c r="K6" s="4" t="s">
        <v>531</v>
      </c>
      <c r="L6" s="8">
        <v>44007</v>
      </c>
      <c r="M6" s="4">
        <v>-15</v>
      </c>
      <c r="N6" s="4" t="s">
        <v>14</v>
      </c>
    </row>
    <row r="7" spans="1:15" hidden="1" x14ac:dyDescent="0.2">
      <c r="A7" s="41"/>
      <c r="B7" s="4" t="s">
        <v>597</v>
      </c>
      <c r="C7" s="5">
        <v>43981</v>
      </c>
      <c r="D7" s="4" t="s">
        <v>1</v>
      </c>
      <c r="E7" s="6">
        <v>44000</v>
      </c>
      <c r="F7" s="7" t="s">
        <v>36</v>
      </c>
      <c r="G7" s="7" t="s">
        <v>10</v>
      </c>
      <c r="H7" s="7" t="s">
        <v>55</v>
      </c>
      <c r="I7" s="7" t="s">
        <v>598</v>
      </c>
      <c r="J7" s="4" t="s">
        <v>6</v>
      </c>
      <c r="K7" s="4" t="s">
        <v>599</v>
      </c>
      <c r="L7" s="8">
        <v>44057</v>
      </c>
      <c r="M7" s="4">
        <v>-57</v>
      </c>
      <c r="N7" s="4" t="s">
        <v>14</v>
      </c>
    </row>
    <row r="8" spans="1:15" hidden="1" x14ac:dyDescent="0.2">
      <c r="A8" s="41" t="s">
        <v>4441</v>
      </c>
      <c r="B8" s="4" t="s">
        <v>463</v>
      </c>
      <c r="C8" s="5">
        <v>43966</v>
      </c>
      <c r="D8" s="4" t="s">
        <v>1</v>
      </c>
      <c r="E8" s="6">
        <v>43986</v>
      </c>
      <c r="F8" s="7" t="s">
        <v>2</v>
      </c>
      <c r="G8" s="7" t="s">
        <v>147</v>
      </c>
      <c r="H8" s="7" t="s">
        <v>464</v>
      </c>
      <c r="I8" s="7" t="s">
        <v>465</v>
      </c>
      <c r="J8" s="4" t="s">
        <v>6</v>
      </c>
      <c r="K8" s="4" t="s">
        <v>466</v>
      </c>
      <c r="L8" s="8">
        <v>43990</v>
      </c>
      <c r="M8" s="4">
        <v>-4</v>
      </c>
      <c r="N8" s="4" t="s">
        <v>14</v>
      </c>
    </row>
    <row r="9" spans="1:15" x14ac:dyDescent="0.2">
      <c r="A9" s="41"/>
      <c r="B9" s="4" t="s">
        <v>508</v>
      </c>
      <c r="C9" s="5">
        <v>43972</v>
      </c>
      <c r="D9" s="4" t="s">
        <v>1</v>
      </c>
      <c r="E9" s="6">
        <v>43991</v>
      </c>
      <c r="F9" s="7" t="s">
        <v>2</v>
      </c>
      <c r="G9" s="7" t="s">
        <v>147</v>
      </c>
      <c r="H9" s="7" t="s">
        <v>46</v>
      </c>
      <c r="I9" s="7" t="s">
        <v>465</v>
      </c>
      <c r="J9" s="4" t="s">
        <v>6</v>
      </c>
      <c r="K9" s="4" t="s">
        <v>509</v>
      </c>
      <c r="L9" s="8">
        <v>43990</v>
      </c>
      <c r="M9" s="4">
        <v>1</v>
      </c>
      <c r="N9" s="4" t="s">
        <v>8</v>
      </c>
    </row>
    <row r="10" spans="1:15" x14ac:dyDescent="0.2">
      <c r="A10" s="41"/>
      <c r="B10" s="4" t="s">
        <v>521</v>
      </c>
      <c r="C10" s="5">
        <v>43973</v>
      </c>
      <c r="D10" s="4" t="s">
        <v>1</v>
      </c>
      <c r="E10" s="6">
        <v>43992</v>
      </c>
      <c r="F10" s="7" t="s">
        <v>2</v>
      </c>
      <c r="G10" s="7" t="s">
        <v>147</v>
      </c>
      <c r="H10" s="7" t="s">
        <v>46</v>
      </c>
      <c r="I10" s="7" t="s">
        <v>465</v>
      </c>
      <c r="J10" s="4" t="s">
        <v>6</v>
      </c>
      <c r="K10" s="4" t="s">
        <v>522</v>
      </c>
      <c r="L10" s="8">
        <v>43993</v>
      </c>
      <c r="M10" s="4">
        <v>-1</v>
      </c>
      <c r="N10" s="4" t="s">
        <v>14</v>
      </c>
    </row>
    <row r="11" spans="1:15" hidden="1" x14ac:dyDescent="0.2">
      <c r="A11" s="41"/>
      <c r="B11" s="4" t="s">
        <v>586</v>
      </c>
      <c r="C11" s="5">
        <v>43980</v>
      </c>
      <c r="D11" s="4" t="s">
        <v>1</v>
      </c>
      <c r="E11" s="6">
        <v>43999</v>
      </c>
      <c r="F11" s="7" t="s">
        <v>36</v>
      </c>
      <c r="G11" s="7" t="s">
        <v>147</v>
      </c>
      <c r="H11" s="7" t="s">
        <v>55</v>
      </c>
      <c r="I11" s="7" t="s">
        <v>587</v>
      </c>
      <c r="J11" s="4" t="s">
        <v>6</v>
      </c>
      <c r="K11" s="4" t="s">
        <v>588</v>
      </c>
      <c r="L11" s="8">
        <v>43990</v>
      </c>
      <c r="M11" s="4">
        <v>9</v>
      </c>
      <c r="N11" s="4" t="s">
        <v>8</v>
      </c>
    </row>
    <row r="12" spans="1:15" hidden="1" x14ac:dyDescent="0.2">
      <c r="A12" s="41" t="s">
        <v>4453</v>
      </c>
      <c r="B12" s="4" t="s">
        <v>377</v>
      </c>
      <c r="C12" s="5">
        <v>43956</v>
      </c>
      <c r="D12" s="4" t="s">
        <v>1</v>
      </c>
      <c r="E12" s="6">
        <v>43973</v>
      </c>
      <c r="F12" s="7" t="s">
        <v>2</v>
      </c>
      <c r="G12" s="7" t="s">
        <v>78</v>
      </c>
      <c r="H12" s="7" t="s">
        <v>50</v>
      </c>
      <c r="I12" s="7" t="s">
        <v>378</v>
      </c>
      <c r="J12" s="4" t="s">
        <v>6</v>
      </c>
      <c r="K12" s="4" t="s">
        <v>379</v>
      </c>
      <c r="L12" s="8">
        <v>43999</v>
      </c>
      <c r="M12" s="4">
        <v>-26</v>
      </c>
      <c r="N12" s="4" t="s">
        <v>14</v>
      </c>
    </row>
    <row r="13" spans="1:15" hidden="1" x14ac:dyDescent="0.2">
      <c r="A13" s="41"/>
      <c r="B13" s="4" t="s">
        <v>510</v>
      </c>
      <c r="C13" s="5">
        <v>43972</v>
      </c>
      <c r="D13" s="4" t="s">
        <v>1</v>
      </c>
      <c r="E13" s="6">
        <v>43993</v>
      </c>
      <c r="F13" s="7" t="s">
        <v>36</v>
      </c>
      <c r="G13" s="7" t="s">
        <v>78</v>
      </c>
      <c r="H13" s="7" t="s">
        <v>55</v>
      </c>
      <c r="I13" s="7" t="s">
        <v>511</v>
      </c>
      <c r="J13" s="4" t="s">
        <v>6</v>
      </c>
      <c r="K13" s="4" t="s">
        <v>512</v>
      </c>
      <c r="L13" s="8">
        <v>43990</v>
      </c>
      <c r="M13" s="4">
        <v>3</v>
      </c>
      <c r="N13" s="4" t="s">
        <v>8</v>
      </c>
    </row>
    <row r="14" spans="1:15" hidden="1" x14ac:dyDescent="0.2">
      <c r="A14" s="41"/>
      <c r="B14" s="4" t="s">
        <v>543</v>
      </c>
      <c r="C14" s="5">
        <v>43977</v>
      </c>
      <c r="D14" s="4" t="s">
        <v>1</v>
      </c>
      <c r="E14" s="6">
        <v>43998</v>
      </c>
      <c r="F14" s="7" t="s">
        <v>2</v>
      </c>
      <c r="G14" s="7" t="s">
        <v>78</v>
      </c>
      <c r="H14" s="7" t="s">
        <v>544</v>
      </c>
      <c r="I14" s="7" t="s">
        <v>545</v>
      </c>
      <c r="J14" s="4" t="s">
        <v>6</v>
      </c>
      <c r="K14" s="4" t="s">
        <v>546</v>
      </c>
      <c r="L14" s="8">
        <v>44008</v>
      </c>
      <c r="M14" s="4">
        <v>-10</v>
      </c>
      <c r="N14" s="4" t="s">
        <v>14</v>
      </c>
    </row>
    <row r="15" spans="1:15" hidden="1" x14ac:dyDescent="0.2">
      <c r="A15" s="34" t="s">
        <v>4462</v>
      </c>
      <c r="B15" s="4" t="s">
        <v>422</v>
      </c>
      <c r="C15" s="5">
        <v>43962</v>
      </c>
      <c r="D15" s="4" t="s">
        <v>1</v>
      </c>
      <c r="E15" s="6">
        <v>43980</v>
      </c>
      <c r="F15" s="7" t="s">
        <v>2</v>
      </c>
      <c r="G15" s="7" t="s">
        <v>276</v>
      </c>
      <c r="H15" s="7" t="s">
        <v>423</v>
      </c>
      <c r="I15" s="7" t="s">
        <v>424</v>
      </c>
      <c r="J15" s="4" t="s">
        <v>6</v>
      </c>
      <c r="K15" s="4" t="s">
        <v>425</v>
      </c>
      <c r="L15" s="8">
        <v>43999</v>
      </c>
      <c r="M15" s="4">
        <v>-19</v>
      </c>
      <c r="N15" s="4" t="s">
        <v>14</v>
      </c>
    </row>
    <row r="16" spans="1:15" hidden="1" x14ac:dyDescent="0.2">
      <c r="A16" s="41" t="s">
        <v>4463</v>
      </c>
      <c r="B16" s="4" t="s">
        <v>373</v>
      </c>
      <c r="C16" s="5">
        <v>43956</v>
      </c>
      <c r="D16" s="4" t="s">
        <v>1</v>
      </c>
      <c r="E16" s="6">
        <v>43973</v>
      </c>
      <c r="F16" s="7" t="s">
        <v>259</v>
      </c>
      <c r="G16" s="7" t="s">
        <v>3</v>
      </c>
      <c r="H16" s="7" t="s">
        <v>374</v>
      </c>
      <c r="I16" s="7" t="s">
        <v>375</v>
      </c>
      <c r="J16" s="4" t="s">
        <v>6</v>
      </c>
      <c r="K16" s="4" t="s">
        <v>376</v>
      </c>
      <c r="L16" s="8">
        <v>43972</v>
      </c>
      <c r="M16" s="4">
        <v>1</v>
      </c>
      <c r="N16" s="4" t="s">
        <v>8</v>
      </c>
    </row>
    <row r="17" spans="1:14" hidden="1" x14ac:dyDescent="0.2">
      <c r="A17" s="41"/>
      <c r="B17" s="4" t="s">
        <v>399</v>
      </c>
      <c r="C17" s="5">
        <v>43959</v>
      </c>
      <c r="D17" s="4" t="s">
        <v>1</v>
      </c>
      <c r="E17" s="6">
        <v>44009</v>
      </c>
      <c r="F17" s="7" t="s">
        <v>2</v>
      </c>
      <c r="G17" s="7" t="s">
        <v>3</v>
      </c>
      <c r="H17" s="7" t="s">
        <v>400</v>
      </c>
      <c r="I17" s="7" t="s">
        <v>401</v>
      </c>
      <c r="J17" s="4" t="s">
        <v>6</v>
      </c>
      <c r="K17" s="4" t="s">
        <v>402</v>
      </c>
      <c r="L17" s="8">
        <v>44034</v>
      </c>
      <c r="M17" s="4">
        <v>-25</v>
      </c>
      <c r="N17" s="4" t="s">
        <v>14</v>
      </c>
    </row>
    <row r="18" spans="1:14" hidden="1" x14ac:dyDescent="0.2">
      <c r="A18" s="34" t="s">
        <v>4445</v>
      </c>
      <c r="B18" s="4" t="s">
        <v>430</v>
      </c>
      <c r="C18" s="5">
        <v>43963</v>
      </c>
      <c r="D18" s="4" t="s">
        <v>1</v>
      </c>
      <c r="E18" s="6">
        <v>43981</v>
      </c>
      <c r="F18" s="7" t="s">
        <v>2</v>
      </c>
      <c r="G18" s="7" t="s">
        <v>324</v>
      </c>
      <c r="H18" s="7" t="s">
        <v>431</v>
      </c>
      <c r="I18" s="7" t="s">
        <v>326</v>
      </c>
      <c r="J18" s="4" t="s">
        <v>6</v>
      </c>
      <c r="K18" s="4" t="s">
        <v>432</v>
      </c>
      <c r="L18" s="8">
        <v>44104</v>
      </c>
      <c r="M18" s="4">
        <v>-123</v>
      </c>
      <c r="N18" s="4" t="s">
        <v>14</v>
      </c>
    </row>
    <row r="19" spans="1:14" hidden="1" x14ac:dyDescent="0.2">
      <c r="A19" s="41" t="s">
        <v>4455</v>
      </c>
      <c r="B19" s="4" t="s">
        <v>437</v>
      </c>
      <c r="C19" s="5">
        <v>43963</v>
      </c>
      <c r="D19" s="4" t="s">
        <v>1</v>
      </c>
      <c r="E19" s="6">
        <v>43981</v>
      </c>
      <c r="F19" s="7" t="s">
        <v>2</v>
      </c>
      <c r="G19" s="7" t="s">
        <v>83</v>
      </c>
      <c r="H19" s="7" t="s">
        <v>23</v>
      </c>
      <c r="I19" s="7" t="s">
        <v>438</v>
      </c>
      <c r="J19" s="4" t="s">
        <v>6</v>
      </c>
      <c r="K19" s="4" t="s">
        <v>439</v>
      </c>
      <c r="L19" s="8">
        <v>43985</v>
      </c>
      <c r="M19" s="4">
        <v>-4</v>
      </c>
      <c r="N19" s="4" t="s">
        <v>14</v>
      </c>
    </row>
    <row r="20" spans="1:14" hidden="1" x14ac:dyDescent="0.2">
      <c r="A20" s="41"/>
      <c r="B20" s="4" t="s">
        <v>460</v>
      </c>
      <c r="C20" s="5">
        <v>43966</v>
      </c>
      <c r="D20" s="4" t="s">
        <v>1</v>
      </c>
      <c r="E20" s="6">
        <v>43985</v>
      </c>
      <c r="F20" s="7" t="s">
        <v>36</v>
      </c>
      <c r="G20" s="7" t="s">
        <v>83</v>
      </c>
      <c r="H20" s="7" t="s">
        <v>55</v>
      </c>
      <c r="I20" s="7" t="s">
        <v>461</v>
      </c>
      <c r="J20" s="4" t="s">
        <v>6</v>
      </c>
      <c r="K20" s="4" t="s">
        <v>462</v>
      </c>
      <c r="L20" s="8">
        <v>43978</v>
      </c>
      <c r="M20" s="4">
        <v>7</v>
      </c>
      <c r="N20" s="4" t="s">
        <v>8</v>
      </c>
    </row>
    <row r="21" spans="1:14" hidden="1" x14ac:dyDescent="0.2">
      <c r="A21" s="41"/>
      <c r="B21" s="4" t="s">
        <v>556</v>
      </c>
      <c r="C21" s="5">
        <v>43978</v>
      </c>
      <c r="D21" s="4" t="s">
        <v>1</v>
      </c>
      <c r="E21" s="6">
        <v>43995</v>
      </c>
      <c r="F21" s="7" t="s">
        <v>36</v>
      </c>
      <c r="G21" s="7" t="s">
        <v>83</v>
      </c>
      <c r="H21" s="7" t="s">
        <v>55</v>
      </c>
      <c r="I21" s="7" t="s">
        <v>557</v>
      </c>
      <c r="J21" s="4" t="s">
        <v>6</v>
      </c>
      <c r="K21" s="4" t="s">
        <v>558</v>
      </c>
      <c r="L21" s="8">
        <v>43985</v>
      </c>
      <c r="M21" s="4">
        <v>10</v>
      </c>
      <c r="N21" s="4" t="s">
        <v>8</v>
      </c>
    </row>
    <row r="22" spans="1:14" hidden="1" x14ac:dyDescent="0.2">
      <c r="A22" s="41" t="s">
        <v>4447</v>
      </c>
      <c r="B22" s="4" t="s">
        <v>380</v>
      </c>
      <c r="C22" s="5">
        <v>43956</v>
      </c>
      <c r="D22" s="4" t="s">
        <v>1</v>
      </c>
      <c r="E22" s="6">
        <v>43973</v>
      </c>
      <c r="F22" s="7" t="s">
        <v>2</v>
      </c>
      <c r="G22" s="7" t="s">
        <v>27</v>
      </c>
      <c r="H22" s="7" t="s">
        <v>381</v>
      </c>
      <c r="I22" s="7" t="s">
        <v>382</v>
      </c>
      <c r="J22" s="4" t="s">
        <v>6</v>
      </c>
      <c r="K22" s="4" t="s">
        <v>383</v>
      </c>
      <c r="L22" s="8">
        <v>44015</v>
      </c>
      <c r="M22" s="4">
        <v>-42</v>
      </c>
      <c r="N22" s="4" t="s">
        <v>14</v>
      </c>
    </row>
    <row r="23" spans="1:14" hidden="1" x14ac:dyDescent="0.2">
      <c r="A23" s="41"/>
      <c r="B23" s="4" t="s">
        <v>384</v>
      </c>
      <c r="C23" s="5">
        <v>43958</v>
      </c>
      <c r="D23" s="4" t="s">
        <v>1</v>
      </c>
      <c r="E23" s="6">
        <v>43977</v>
      </c>
      <c r="F23" s="7" t="s">
        <v>2</v>
      </c>
      <c r="G23" s="7" t="s">
        <v>27</v>
      </c>
      <c r="H23" s="7" t="s">
        <v>50</v>
      </c>
      <c r="I23" s="7" t="s">
        <v>385</v>
      </c>
      <c r="J23" s="4" t="s">
        <v>6</v>
      </c>
      <c r="K23" s="4" t="s">
        <v>386</v>
      </c>
      <c r="L23" s="8">
        <v>43993</v>
      </c>
      <c r="M23" s="4">
        <v>-16</v>
      </c>
      <c r="N23" s="4" t="s">
        <v>14</v>
      </c>
    </row>
    <row r="24" spans="1:14" hidden="1" x14ac:dyDescent="0.2">
      <c r="A24" s="41"/>
      <c r="B24" s="4" t="s">
        <v>395</v>
      </c>
      <c r="C24" s="5">
        <v>43959</v>
      </c>
      <c r="D24" s="4" t="s">
        <v>1</v>
      </c>
      <c r="E24" s="6">
        <v>43978</v>
      </c>
      <c r="F24" s="7" t="s">
        <v>36</v>
      </c>
      <c r="G24" s="7" t="s">
        <v>27</v>
      </c>
      <c r="H24" s="7" t="s">
        <v>396</v>
      </c>
      <c r="I24" s="7" t="s">
        <v>397</v>
      </c>
      <c r="J24" s="4" t="s">
        <v>6</v>
      </c>
      <c r="K24" s="4" t="s">
        <v>398</v>
      </c>
      <c r="L24" s="8">
        <v>43992</v>
      </c>
      <c r="M24" s="4">
        <v>-14</v>
      </c>
      <c r="N24" s="4" t="s">
        <v>14</v>
      </c>
    </row>
    <row r="25" spans="1:14" hidden="1" x14ac:dyDescent="0.2">
      <c r="A25" s="41"/>
      <c r="B25" s="4" t="s">
        <v>407</v>
      </c>
      <c r="C25" s="5">
        <v>43962</v>
      </c>
      <c r="D25" s="4" t="s">
        <v>1</v>
      </c>
      <c r="E25" s="6">
        <v>43980</v>
      </c>
      <c r="F25" s="7" t="s">
        <v>2</v>
      </c>
      <c r="G25" s="7" t="s">
        <v>27</v>
      </c>
      <c r="H25" s="7" t="s">
        <v>408</v>
      </c>
      <c r="I25" s="7" t="s">
        <v>409</v>
      </c>
      <c r="J25" s="4" t="s">
        <v>6</v>
      </c>
      <c r="K25" s="4" t="s">
        <v>410</v>
      </c>
      <c r="L25" s="8">
        <v>44039</v>
      </c>
      <c r="M25" s="4">
        <v>-59</v>
      </c>
      <c r="N25" s="4" t="s">
        <v>14</v>
      </c>
    </row>
    <row r="26" spans="1:14" hidden="1" x14ac:dyDescent="0.2">
      <c r="A26" s="41"/>
      <c r="B26" s="4" t="s">
        <v>411</v>
      </c>
      <c r="C26" s="5">
        <v>43962</v>
      </c>
      <c r="D26" s="4" t="s">
        <v>1</v>
      </c>
      <c r="E26" s="6">
        <v>43980</v>
      </c>
      <c r="F26" s="7" t="s">
        <v>36</v>
      </c>
      <c r="G26" s="7" t="s">
        <v>27</v>
      </c>
      <c r="H26" s="7" t="s">
        <v>55</v>
      </c>
      <c r="I26" s="7" t="s">
        <v>412</v>
      </c>
      <c r="J26" s="4" t="s">
        <v>6</v>
      </c>
      <c r="K26" s="4" t="s">
        <v>413</v>
      </c>
      <c r="L26" s="8">
        <v>43978</v>
      </c>
      <c r="M26" s="4">
        <v>2</v>
      </c>
      <c r="N26" s="4" t="s">
        <v>8</v>
      </c>
    </row>
    <row r="27" spans="1:14" hidden="1" x14ac:dyDescent="0.2">
      <c r="A27" s="41"/>
      <c r="B27" s="4" t="s">
        <v>446</v>
      </c>
      <c r="C27" s="5">
        <v>43964</v>
      </c>
      <c r="D27" s="4" t="s">
        <v>1</v>
      </c>
      <c r="E27" s="6">
        <v>43983</v>
      </c>
      <c r="F27" s="7" t="s">
        <v>2</v>
      </c>
      <c r="G27" s="7" t="s">
        <v>27</v>
      </c>
      <c r="H27" s="7" t="s">
        <v>447</v>
      </c>
      <c r="I27" s="7" t="s">
        <v>448</v>
      </c>
      <c r="J27" s="4" t="s">
        <v>6</v>
      </c>
      <c r="K27" s="4" t="s">
        <v>449</v>
      </c>
      <c r="L27" s="8">
        <v>44016</v>
      </c>
      <c r="M27" s="4">
        <v>-33</v>
      </c>
      <c r="N27" s="4" t="s">
        <v>14</v>
      </c>
    </row>
    <row r="28" spans="1:14" hidden="1" x14ac:dyDescent="0.2">
      <c r="A28" s="41"/>
      <c r="B28" s="4" t="s">
        <v>454</v>
      </c>
      <c r="C28" s="5">
        <v>43966</v>
      </c>
      <c r="D28" s="4" t="s">
        <v>1</v>
      </c>
      <c r="E28" s="6">
        <v>43985</v>
      </c>
      <c r="F28" s="7" t="s">
        <v>36</v>
      </c>
      <c r="G28" s="7" t="s">
        <v>27</v>
      </c>
      <c r="H28" s="7" t="s">
        <v>55</v>
      </c>
      <c r="I28" s="7" t="s">
        <v>455</v>
      </c>
      <c r="J28" s="4" t="s">
        <v>6</v>
      </c>
      <c r="K28" s="4" t="s">
        <v>456</v>
      </c>
      <c r="L28" s="8">
        <v>43978</v>
      </c>
      <c r="M28" s="4">
        <v>7</v>
      </c>
      <c r="N28" s="4" t="s">
        <v>8</v>
      </c>
    </row>
    <row r="29" spans="1:14" hidden="1" x14ac:dyDescent="0.2">
      <c r="A29" s="41"/>
      <c r="B29" s="4" t="s">
        <v>457</v>
      </c>
      <c r="C29" s="5">
        <v>43966</v>
      </c>
      <c r="D29" s="4" t="s">
        <v>1</v>
      </c>
      <c r="E29" s="6">
        <v>43985</v>
      </c>
      <c r="F29" s="7" t="s">
        <v>36</v>
      </c>
      <c r="G29" s="7" t="s">
        <v>27</v>
      </c>
      <c r="H29" s="7" t="s">
        <v>55</v>
      </c>
      <c r="I29" s="7" t="s">
        <v>458</v>
      </c>
      <c r="J29" s="4" t="s">
        <v>6</v>
      </c>
      <c r="K29" s="4" t="s">
        <v>459</v>
      </c>
      <c r="L29" s="8">
        <v>43978</v>
      </c>
      <c r="M29" s="4">
        <v>7</v>
      </c>
      <c r="N29" s="4" t="s">
        <v>8</v>
      </c>
    </row>
    <row r="30" spans="1:14" hidden="1" x14ac:dyDescent="0.2">
      <c r="A30" s="41"/>
      <c r="B30" s="4" t="s">
        <v>471</v>
      </c>
      <c r="C30" s="5">
        <v>43967</v>
      </c>
      <c r="D30" s="4" t="s">
        <v>1</v>
      </c>
      <c r="E30" s="6">
        <v>43986</v>
      </c>
      <c r="F30" s="7" t="s">
        <v>2</v>
      </c>
      <c r="G30" s="7" t="s">
        <v>27</v>
      </c>
      <c r="H30" s="7" t="s">
        <v>472</v>
      </c>
      <c r="I30" s="7" t="s">
        <v>473</v>
      </c>
      <c r="J30" s="4" t="s">
        <v>6</v>
      </c>
      <c r="K30" s="4" t="s">
        <v>474</v>
      </c>
      <c r="L30" s="8">
        <v>43994</v>
      </c>
      <c r="M30" s="4">
        <v>-8</v>
      </c>
      <c r="N30" s="4" t="s">
        <v>14</v>
      </c>
    </row>
    <row r="31" spans="1:14" hidden="1" x14ac:dyDescent="0.2">
      <c r="A31" s="41"/>
      <c r="B31" s="4" t="s">
        <v>475</v>
      </c>
      <c r="C31" s="5">
        <v>43967</v>
      </c>
      <c r="D31" s="4" t="s">
        <v>1</v>
      </c>
      <c r="E31" s="6">
        <v>43986</v>
      </c>
      <c r="F31" s="7" t="s">
        <v>36</v>
      </c>
      <c r="G31" s="7" t="s">
        <v>27</v>
      </c>
      <c r="H31" s="7" t="s">
        <v>476</v>
      </c>
      <c r="I31" s="7" t="s">
        <v>249</v>
      </c>
      <c r="J31" s="4" t="s">
        <v>6</v>
      </c>
      <c r="K31" s="4" t="s">
        <v>477</v>
      </c>
      <c r="L31" s="8">
        <v>44007</v>
      </c>
      <c r="M31" s="4">
        <v>-21</v>
      </c>
      <c r="N31" s="4" t="s">
        <v>14</v>
      </c>
    </row>
    <row r="32" spans="1:14" hidden="1" x14ac:dyDescent="0.2">
      <c r="A32" s="41"/>
      <c r="B32" s="4" t="s">
        <v>327</v>
      </c>
      <c r="C32" s="5">
        <v>43971</v>
      </c>
      <c r="D32" s="4" t="s">
        <v>1</v>
      </c>
      <c r="E32" s="6">
        <v>43990</v>
      </c>
      <c r="F32" s="7" t="s">
        <v>2</v>
      </c>
      <c r="G32" s="7" t="s">
        <v>27</v>
      </c>
      <c r="H32" s="7" t="s">
        <v>500</v>
      </c>
      <c r="I32" s="7" t="s">
        <v>501</v>
      </c>
      <c r="J32" s="4" t="s">
        <v>6</v>
      </c>
      <c r="K32" s="4" t="s">
        <v>502</v>
      </c>
      <c r="L32" s="8">
        <v>44006</v>
      </c>
      <c r="M32" s="4">
        <v>-16</v>
      </c>
      <c r="N32" s="4" t="s">
        <v>14</v>
      </c>
    </row>
    <row r="33" spans="1:14" hidden="1" x14ac:dyDescent="0.2">
      <c r="A33" s="41"/>
      <c r="B33" s="4" t="s">
        <v>532</v>
      </c>
      <c r="C33" s="5">
        <v>43973</v>
      </c>
      <c r="D33" s="4" t="s">
        <v>1</v>
      </c>
      <c r="E33" s="6">
        <v>43992</v>
      </c>
      <c r="F33" s="7" t="s">
        <v>2</v>
      </c>
      <c r="G33" s="7" t="s">
        <v>27</v>
      </c>
      <c r="H33" s="7" t="s">
        <v>533</v>
      </c>
      <c r="I33" s="7" t="s">
        <v>534</v>
      </c>
      <c r="J33" s="4" t="s">
        <v>6</v>
      </c>
      <c r="K33" s="4" t="s">
        <v>535</v>
      </c>
      <c r="L33" s="8">
        <v>44018</v>
      </c>
      <c r="M33" s="4">
        <v>-26</v>
      </c>
      <c r="N33" s="4" t="s">
        <v>14</v>
      </c>
    </row>
    <row r="34" spans="1:14" hidden="1" x14ac:dyDescent="0.2">
      <c r="A34" s="41"/>
      <c r="B34" s="4" t="s">
        <v>547</v>
      </c>
      <c r="C34" s="5">
        <v>43977</v>
      </c>
      <c r="D34" s="4" t="s">
        <v>1</v>
      </c>
      <c r="E34" s="6">
        <v>43998</v>
      </c>
      <c r="F34" s="7" t="s">
        <v>36</v>
      </c>
      <c r="G34" s="7" t="s">
        <v>27</v>
      </c>
      <c r="H34" s="7" t="s">
        <v>55</v>
      </c>
      <c r="I34" s="7" t="s">
        <v>548</v>
      </c>
      <c r="J34" s="4" t="s">
        <v>6</v>
      </c>
      <c r="K34" s="4" t="s">
        <v>549</v>
      </c>
      <c r="L34" s="8">
        <v>43992</v>
      </c>
      <c r="M34" s="4">
        <v>6</v>
      </c>
      <c r="N34" s="4" t="s">
        <v>8</v>
      </c>
    </row>
    <row r="35" spans="1:14" hidden="1" x14ac:dyDescent="0.2">
      <c r="A35" s="41"/>
      <c r="B35" s="4" t="s">
        <v>554</v>
      </c>
      <c r="C35" s="5">
        <v>43978</v>
      </c>
      <c r="D35" s="4" t="s">
        <v>1</v>
      </c>
      <c r="E35" s="6">
        <v>43995</v>
      </c>
      <c r="F35" s="7" t="s">
        <v>36</v>
      </c>
      <c r="G35" s="7" t="s">
        <v>27</v>
      </c>
      <c r="H35" s="7" t="s">
        <v>55</v>
      </c>
      <c r="I35" s="7" t="s">
        <v>548</v>
      </c>
      <c r="J35" s="4" t="s">
        <v>6</v>
      </c>
      <c r="K35" s="4" t="s">
        <v>555</v>
      </c>
      <c r="L35" s="8">
        <v>43992</v>
      </c>
      <c r="M35" s="4">
        <v>3</v>
      </c>
      <c r="N35" s="4" t="s">
        <v>8</v>
      </c>
    </row>
    <row r="36" spans="1:14" hidden="1" x14ac:dyDescent="0.2">
      <c r="A36" s="41"/>
      <c r="B36" s="4" t="s">
        <v>559</v>
      </c>
      <c r="C36" s="5">
        <v>43978</v>
      </c>
      <c r="D36" s="4" t="s">
        <v>1</v>
      </c>
      <c r="E36" s="6">
        <v>43995</v>
      </c>
      <c r="F36" s="7" t="s">
        <v>16</v>
      </c>
      <c r="G36" s="7" t="s">
        <v>27</v>
      </c>
      <c r="H36" s="7" t="s">
        <v>50</v>
      </c>
      <c r="I36" s="7" t="s">
        <v>560</v>
      </c>
      <c r="J36" s="4" t="s">
        <v>6</v>
      </c>
      <c r="K36" s="4" t="s">
        <v>561</v>
      </c>
      <c r="L36" s="8">
        <v>43986</v>
      </c>
      <c r="M36" s="4">
        <v>9</v>
      </c>
      <c r="N36" s="4" t="s">
        <v>8</v>
      </c>
    </row>
    <row r="37" spans="1:14" hidden="1" x14ac:dyDescent="0.2">
      <c r="A37" s="41"/>
      <c r="B37" s="4" t="s">
        <v>562</v>
      </c>
      <c r="C37" s="5">
        <v>43978</v>
      </c>
      <c r="D37" s="4" t="s">
        <v>1</v>
      </c>
      <c r="E37" s="6">
        <v>43995</v>
      </c>
      <c r="F37" s="7" t="s">
        <v>2</v>
      </c>
      <c r="G37" s="7" t="s">
        <v>27</v>
      </c>
      <c r="H37" s="7" t="s">
        <v>563</v>
      </c>
      <c r="I37" s="7" t="s">
        <v>564</v>
      </c>
      <c r="J37" s="4" t="s">
        <v>6</v>
      </c>
      <c r="K37" s="4" t="s">
        <v>565</v>
      </c>
      <c r="L37" s="8">
        <v>44007</v>
      </c>
      <c r="M37" s="4">
        <v>-12</v>
      </c>
      <c r="N37" s="4" t="s">
        <v>14</v>
      </c>
    </row>
    <row r="38" spans="1:14" hidden="1" x14ac:dyDescent="0.2">
      <c r="A38" s="41"/>
      <c r="B38" s="4" t="s">
        <v>566</v>
      </c>
      <c r="C38" s="5">
        <v>43978</v>
      </c>
      <c r="D38" s="4" t="s">
        <v>1</v>
      </c>
      <c r="E38" s="6">
        <v>43964</v>
      </c>
      <c r="F38" s="7" t="s">
        <v>2</v>
      </c>
      <c r="G38" s="7" t="s">
        <v>27</v>
      </c>
      <c r="H38" s="7" t="s">
        <v>567</v>
      </c>
      <c r="I38" s="7" t="s">
        <v>568</v>
      </c>
      <c r="J38" s="4" t="s">
        <v>6</v>
      </c>
      <c r="K38" s="4" t="s">
        <v>569</v>
      </c>
      <c r="L38" s="8">
        <v>43995</v>
      </c>
      <c r="M38" s="4">
        <v>-31</v>
      </c>
      <c r="N38" s="4" t="s">
        <v>14</v>
      </c>
    </row>
    <row r="39" spans="1:14" hidden="1" x14ac:dyDescent="0.2">
      <c r="A39" s="41"/>
      <c r="B39" s="4" t="s">
        <v>577</v>
      </c>
      <c r="C39" s="5">
        <v>43980</v>
      </c>
      <c r="D39" s="4" t="s">
        <v>1</v>
      </c>
      <c r="E39" s="6">
        <v>43968</v>
      </c>
      <c r="F39" s="7" t="s">
        <v>16</v>
      </c>
      <c r="G39" s="7" t="s">
        <v>27</v>
      </c>
      <c r="H39" s="7" t="s">
        <v>578</v>
      </c>
      <c r="I39" s="7" t="s">
        <v>579</v>
      </c>
      <c r="J39" s="4" t="s">
        <v>6</v>
      </c>
      <c r="K39" s="4" t="s">
        <v>580</v>
      </c>
      <c r="L39" s="8">
        <v>43994</v>
      </c>
      <c r="M39" s="4">
        <v>-26</v>
      </c>
      <c r="N39" s="4" t="s">
        <v>14</v>
      </c>
    </row>
    <row r="40" spans="1:14" hidden="1" x14ac:dyDescent="0.2">
      <c r="A40" s="41"/>
      <c r="B40" s="4" t="s">
        <v>589</v>
      </c>
      <c r="C40" s="5">
        <v>43980</v>
      </c>
      <c r="D40" s="4" t="s">
        <v>1</v>
      </c>
      <c r="E40" s="6">
        <v>43999</v>
      </c>
      <c r="F40" s="7" t="s">
        <v>2</v>
      </c>
      <c r="G40" s="7" t="s">
        <v>27</v>
      </c>
      <c r="H40" s="7" t="s">
        <v>590</v>
      </c>
      <c r="I40" s="7" t="s">
        <v>591</v>
      </c>
      <c r="J40" s="4" t="s">
        <v>6</v>
      </c>
      <c r="K40" s="4" t="s">
        <v>592</v>
      </c>
      <c r="L40" s="8">
        <v>44046</v>
      </c>
      <c r="M40" s="4">
        <v>-47</v>
      </c>
      <c r="N40" s="4" t="s">
        <v>14</v>
      </c>
    </row>
    <row r="41" spans="1:14" hidden="1" x14ac:dyDescent="0.2">
      <c r="A41" s="41"/>
      <c r="B41" s="4" t="s">
        <v>593</v>
      </c>
      <c r="C41" s="5">
        <v>43981</v>
      </c>
      <c r="D41" s="4" t="s">
        <v>1</v>
      </c>
      <c r="E41" s="6">
        <v>44000</v>
      </c>
      <c r="F41" s="7" t="s">
        <v>36</v>
      </c>
      <c r="G41" s="7" t="s">
        <v>27</v>
      </c>
      <c r="H41" s="7" t="s">
        <v>594</v>
      </c>
      <c r="I41" s="7" t="s">
        <v>595</v>
      </c>
      <c r="J41" s="4" t="s">
        <v>6</v>
      </c>
      <c r="K41" s="4" t="s">
        <v>596</v>
      </c>
      <c r="L41" s="8">
        <v>43984</v>
      </c>
      <c r="M41" s="4">
        <v>16</v>
      </c>
      <c r="N41" s="4" t="s">
        <v>8</v>
      </c>
    </row>
    <row r="42" spans="1:14" hidden="1" x14ac:dyDescent="0.2">
      <c r="A42" s="41"/>
      <c r="B42" s="4" t="s">
        <v>600</v>
      </c>
      <c r="C42" s="5">
        <v>43981</v>
      </c>
      <c r="D42" s="4" t="s">
        <v>1</v>
      </c>
      <c r="E42" s="6">
        <v>43998</v>
      </c>
      <c r="F42" s="7" t="s">
        <v>16</v>
      </c>
      <c r="G42" s="7" t="s">
        <v>27</v>
      </c>
      <c r="H42" s="7" t="s">
        <v>601</v>
      </c>
      <c r="I42" s="7" t="s">
        <v>602</v>
      </c>
      <c r="J42" s="4" t="s">
        <v>6</v>
      </c>
      <c r="K42" s="4" t="s">
        <v>603</v>
      </c>
      <c r="L42" s="8">
        <v>43999</v>
      </c>
      <c r="M42" s="4">
        <v>-1</v>
      </c>
      <c r="N42" s="4" t="s">
        <v>14</v>
      </c>
    </row>
    <row r="43" spans="1:14" hidden="1" x14ac:dyDescent="0.2">
      <c r="A43" s="41"/>
      <c r="B43" s="4" t="s">
        <v>608</v>
      </c>
      <c r="C43" s="5">
        <v>43981</v>
      </c>
      <c r="D43" s="4" t="s">
        <v>1</v>
      </c>
      <c r="E43" s="6">
        <v>43998</v>
      </c>
      <c r="F43" s="7" t="s">
        <v>36</v>
      </c>
      <c r="G43" s="7" t="s">
        <v>27</v>
      </c>
      <c r="H43" s="7" t="s">
        <v>609</v>
      </c>
      <c r="I43" s="7" t="s">
        <v>610</v>
      </c>
      <c r="J43" s="4" t="s">
        <v>6</v>
      </c>
      <c r="K43" s="4" t="s">
        <v>611</v>
      </c>
      <c r="L43" s="8">
        <v>43984</v>
      </c>
      <c r="M43" s="4">
        <v>14</v>
      </c>
      <c r="N43" s="4" t="s">
        <v>8</v>
      </c>
    </row>
    <row r="44" spans="1:14" hidden="1" x14ac:dyDescent="0.2">
      <c r="A44" s="41"/>
      <c r="B44" s="4" t="s">
        <v>612</v>
      </c>
      <c r="C44" s="5">
        <v>43981</v>
      </c>
      <c r="D44" s="4" t="s">
        <v>1</v>
      </c>
      <c r="E44" s="6">
        <v>43998</v>
      </c>
      <c r="F44" s="7" t="s">
        <v>36</v>
      </c>
      <c r="G44" s="7" t="s">
        <v>27</v>
      </c>
      <c r="H44" s="7" t="s">
        <v>613</v>
      </c>
      <c r="I44" s="7" t="s">
        <v>458</v>
      </c>
      <c r="J44" s="4" t="s">
        <v>6</v>
      </c>
      <c r="K44" s="4" t="s">
        <v>614</v>
      </c>
      <c r="L44" s="8">
        <v>43984</v>
      </c>
      <c r="M44" s="4">
        <v>14</v>
      </c>
      <c r="N44" s="4" t="s">
        <v>8</v>
      </c>
    </row>
    <row r="45" spans="1:14" hidden="1" x14ac:dyDescent="0.2">
      <c r="A45" s="41" t="s">
        <v>4465</v>
      </c>
      <c r="B45" s="4" t="s">
        <v>487</v>
      </c>
      <c r="C45" s="5">
        <v>43970</v>
      </c>
      <c r="D45" s="4" t="s">
        <v>1</v>
      </c>
      <c r="E45" s="6">
        <v>43989</v>
      </c>
      <c r="F45" s="7" t="s">
        <v>36</v>
      </c>
      <c r="G45" s="7" t="s">
        <v>488</v>
      </c>
      <c r="H45" s="7" t="s">
        <v>55</v>
      </c>
      <c r="I45" s="7" t="s">
        <v>489</v>
      </c>
      <c r="J45" s="4" t="s">
        <v>6</v>
      </c>
      <c r="K45" s="4" t="s">
        <v>490</v>
      </c>
      <c r="L45" s="8">
        <v>44012</v>
      </c>
      <c r="M45" s="4">
        <v>-23</v>
      </c>
      <c r="N45" s="4" t="s">
        <v>14</v>
      </c>
    </row>
    <row r="46" spans="1:14" hidden="1" x14ac:dyDescent="0.2">
      <c r="A46" s="41"/>
      <c r="B46" s="4" t="s">
        <v>491</v>
      </c>
      <c r="C46" s="5">
        <v>43970</v>
      </c>
      <c r="D46" s="4" t="s">
        <v>1</v>
      </c>
      <c r="E46" s="6">
        <v>43989</v>
      </c>
      <c r="F46" s="7" t="s">
        <v>36</v>
      </c>
      <c r="G46" s="7" t="s">
        <v>488</v>
      </c>
      <c r="H46" s="7" t="s">
        <v>55</v>
      </c>
      <c r="I46" s="7" t="s">
        <v>489</v>
      </c>
      <c r="J46" s="4" t="s">
        <v>6</v>
      </c>
      <c r="K46" s="4" t="s">
        <v>492</v>
      </c>
      <c r="L46" s="8">
        <v>44012</v>
      </c>
      <c r="M46" s="4">
        <v>-23</v>
      </c>
      <c r="N46" s="4" t="s">
        <v>14</v>
      </c>
    </row>
    <row r="47" spans="1:14" hidden="1" x14ac:dyDescent="0.2">
      <c r="A47" s="41" t="s">
        <v>4461</v>
      </c>
      <c r="B47" s="4" t="s">
        <v>391</v>
      </c>
      <c r="C47" s="5">
        <v>43959</v>
      </c>
      <c r="D47" s="4" t="s">
        <v>1</v>
      </c>
      <c r="E47" s="6">
        <v>43978</v>
      </c>
      <c r="F47" s="7" t="s">
        <v>2</v>
      </c>
      <c r="G47" s="7" t="s">
        <v>22</v>
      </c>
      <c r="H47" s="7" t="s">
        <v>392</v>
      </c>
      <c r="I47" s="7" t="s">
        <v>393</v>
      </c>
      <c r="J47" s="4" t="s">
        <v>6</v>
      </c>
      <c r="K47" s="4" t="s">
        <v>394</v>
      </c>
      <c r="L47" s="8">
        <v>44006</v>
      </c>
      <c r="M47" s="4">
        <v>-28</v>
      </c>
      <c r="N47" s="4" t="s">
        <v>14</v>
      </c>
    </row>
    <row r="48" spans="1:14" hidden="1" x14ac:dyDescent="0.2">
      <c r="A48" s="41"/>
      <c r="B48" s="4" t="s">
        <v>526</v>
      </c>
      <c r="C48" s="5">
        <v>43973</v>
      </c>
      <c r="D48" s="4" t="s">
        <v>1</v>
      </c>
      <c r="E48" s="6">
        <v>43992</v>
      </c>
      <c r="F48" s="7" t="s">
        <v>36</v>
      </c>
      <c r="G48" s="7" t="s">
        <v>22</v>
      </c>
      <c r="H48" s="7" t="s">
        <v>55</v>
      </c>
      <c r="I48" s="7" t="s">
        <v>527</v>
      </c>
      <c r="J48" s="4" t="s">
        <v>6</v>
      </c>
      <c r="K48" s="4" t="s">
        <v>528</v>
      </c>
      <c r="L48" s="8">
        <v>43998</v>
      </c>
      <c r="M48" s="4">
        <v>-6</v>
      </c>
      <c r="N48" s="4" t="s">
        <v>14</v>
      </c>
    </row>
    <row r="49" spans="1:14" hidden="1" x14ac:dyDescent="0.2">
      <c r="A49" s="41"/>
      <c r="B49" s="4" t="s">
        <v>539</v>
      </c>
      <c r="C49" s="5">
        <v>43974</v>
      </c>
      <c r="D49" s="4" t="s">
        <v>1</v>
      </c>
      <c r="E49" s="6">
        <v>43993</v>
      </c>
      <c r="F49" s="7" t="s">
        <v>2</v>
      </c>
      <c r="G49" s="7" t="s">
        <v>22</v>
      </c>
      <c r="H49" s="7" t="s">
        <v>540</v>
      </c>
      <c r="I49" s="7" t="s">
        <v>541</v>
      </c>
      <c r="J49" s="4" t="s">
        <v>6</v>
      </c>
      <c r="K49" s="4" t="s">
        <v>542</v>
      </c>
      <c r="L49" s="8">
        <v>44015</v>
      </c>
      <c r="M49" s="4">
        <v>-22</v>
      </c>
      <c r="N49" s="4" t="s">
        <v>14</v>
      </c>
    </row>
    <row r="50" spans="1:14" hidden="1" x14ac:dyDescent="0.2">
      <c r="A50" s="34" t="s">
        <v>4466</v>
      </c>
      <c r="B50" s="4" t="s">
        <v>493</v>
      </c>
      <c r="C50" s="5">
        <v>43971</v>
      </c>
      <c r="D50" s="4" t="s">
        <v>1</v>
      </c>
      <c r="E50" s="6">
        <v>43990</v>
      </c>
      <c r="F50" s="7" t="s">
        <v>36</v>
      </c>
      <c r="G50" s="7" t="s">
        <v>494</v>
      </c>
      <c r="H50" s="7" t="s">
        <v>55</v>
      </c>
      <c r="I50" s="7" t="s">
        <v>495</v>
      </c>
      <c r="J50" s="4" t="s">
        <v>6</v>
      </c>
      <c r="K50" s="4" t="s">
        <v>496</v>
      </c>
      <c r="L50" s="8">
        <v>43990</v>
      </c>
      <c r="M50" s="4">
        <v>0</v>
      </c>
      <c r="N50" s="4" t="s">
        <v>8</v>
      </c>
    </row>
    <row r="51" spans="1:14" hidden="1" x14ac:dyDescent="0.2">
      <c r="A51" s="41" t="s">
        <v>4457</v>
      </c>
      <c r="B51" s="4" t="s">
        <v>403</v>
      </c>
      <c r="C51" s="5">
        <v>43960</v>
      </c>
      <c r="D51" s="4" t="s">
        <v>1</v>
      </c>
      <c r="E51" s="6">
        <v>43973</v>
      </c>
      <c r="F51" s="7" t="s">
        <v>2</v>
      </c>
      <c r="G51" s="7" t="s">
        <v>17</v>
      </c>
      <c r="H51" s="7" t="s">
        <v>404</v>
      </c>
      <c r="I51" s="7" t="s">
        <v>405</v>
      </c>
      <c r="J51" s="4" t="s">
        <v>6</v>
      </c>
      <c r="K51" s="4" t="s">
        <v>406</v>
      </c>
      <c r="L51" s="8">
        <v>44029</v>
      </c>
      <c r="M51" s="4">
        <v>-56</v>
      </c>
      <c r="N51" s="4" t="s">
        <v>14</v>
      </c>
    </row>
    <row r="52" spans="1:14" hidden="1" x14ac:dyDescent="0.2">
      <c r="A52" s="41"/>
      <c r="B52" s="4" t="s">
        <v>443</v>
      </c>
      <c r="C52" s="5">
        <v>43964</v>
      </c>
      <c r="D52" s="4" t="s">
        <v>1</v>
      </c>
      <c r="E52" s="6">
        <v>44016</v>
      </c>
      <c r="F52" s="7" t="s">
        <v>2</v>
      </c>
      <c r="G52" s="7" t="s">
        <v>17</v>
      </c>
      <c r="H52" s="7" t="s">
        <v>444</v>
      </c>
      <c r="I52" s="7" t="s">
        <v>156</v>
      </c>
      <c r="J52" s="4" t="s">
        <v>6</v>
      </c>
      <c r="K52" s="4" t="s">
        <v>445</v>
      </c>
      <c r="L52" s="8">
        <v>44013</v>
      </c>
      <c r="M52" s="4">
        <v>3</v>
      </c>
      <c r="N52" s="4" t="s">
        <v>8</v>
      </c>
    </row>
    <row r="53" spans="1:14" hidden="1" x14ac:dyDescent="0.2">
      <c r="A53" s="41"/>
      <c r="B53" s="4" t="s">
        <v>450</v>
      </c>
      <c r="C53" s="5">
        <v>43966</v>
      </c>
      <c r="D53" s="4" t="s">
        <v>1</v>
      </c>
      <c r="E53" s="6">
        <v>44018</v>
      </c>
      <c r="F53" s="7" t="s">
        <v>2</v>
      </c>
      <c r="G53" s="7" t="s">
        <v>17</v>
      </c>
      <c r="H53" s="7" t="s">
        <v>451</v>
      </c>
      <c r="I53" s="7" t="s">
        <v>452</v>
      </c>
      <c r="J53" s="4" t="s">
        <v>6</v>
      </c>
      <c r="K53" s="4" t="s">
        <v>453</v>
      </c>
      <c r="L53" s="8">
        <v>44034</v>
      </c>
      <c r="M53" s="4">
        <v>-16</v>
      </c>
      <c r="N53" s="4" t="s">
        <v>14</v>
      </c>
    </row>
    <row r="54" spans="1:14" hidden="1" x14ac:dyDescent="0.2">
      <c r="A54" s="41"/>
      <c r="B54" s="4" t="s">
        <v>467</v>
      </c>
      <c r="C54" s="5">
        <v>43967</v>
      </c>
      <c r="D54" s="4" t="s">
        <v>1</v>
      </c>
      <c r="E54" s="6">
        <v>43986</v>
      </c>
      <c r="F54" s="7" t="s">
        <v>2</v>
      </c>
      <c r="G54" s="7" t="s">
        <v>17</v>
      </c>
      <c r="H54" s="7" t="s">
        <v>468</v>
      </c>
      <c r="I54" s="7" t="s">
        <v>469</v>
      </c>
      <c r="J54" s="4" t="s">
        <v>6</v>
      </c>
      <c r="K54" s="4" t="s">
        <v>470</v>
      </c>
      <c r="L54" s="8">
        <v>44029</v>
      </c>
      <c r="M54" s="4">
        <v>-43</v>
      </c>
      <c r="N54" s="4" t="s">
        <v>14</v>
      </c>
    </row>
    <row r="55" spans="1:14" hidden="1" x14ac:dyDescent="0.2">
      <c r="A55" s="41"/>
      <c r="B55" s="4" t="s">
        <v>478</v>
      </c>
      <c r="C55" s="5">
        <v>43969</v>
      </c>
      <c r="D55" s="4" t="s">
        <v>1</v>
      </c>
      <c r="E55" s="6">
        <v>43987</v>
      </c>
      <c r="F55" s="7" t="s">
        <v>2</v>
      </c>
      <c r="G55" s="7" t="s">
        <v>17</v>
      </c>
      <c r="H55" s="7" t="s">
        <v>479</v>
      </c>
      <c r="I55" s="7" t="s">
        <v>480</v>
      </c>
      <c r="J55" s="4" t="s">
        <v>6</v>
      </c>
      <c r="K55" s="4" t="s">
        <v>481</v>
      </c>
      <c r="L55" s="8">
        <v>44028</v>
      </c>
      <c r="M55" s="4">
        <v>-41</v>
      </c>
      <c r="N55" s="4" t="s">
        <v>14</v>
      </c>
    </row>
    <row r="56" spans="1:14" hidden="1" x14ac:dyDescent="0.2">
      <c r="A56" s="41"/>
      <c r="B56" s="4" t="s">
        <v>485</v>
      </c>
      <c r="C56" s="5">
        <v>43970</v>
      </c>
      <c r="D56" s="4" t="s">
        <v>1</v>
      </c>
      <c r="E56" s="6">
        <v>44021</v>
      </c>
      <c r="F56" s="7" t="s">
        <v>2</v>
      </c>
      <c r="G56" s="7" t="s">
        <v>17</v>
      </c>
      <c r="H56" s="7" t="s">
        <v>486</v>
      </c>
      <c r="I56" s="7" t="s">
        <v>405</v>
      </c>
      <c r="J56" s="4" t="s">
        <v>6</v>
      </c>
      <c r="K56" s="4" t="s">
        <v>35</v>
      </c>
      <c r="L56" s="8">
        <v>44034</v>
      </c>
      <c r="M56" s="4">
        <v>-13</v>
      </c>
      <c r="N56" s="4" t="s">
        <v>14</v>
      </c>
    </row>
    <row r="57" spans="1:14" hidden="1" x14ac:dyDescent="0.2">
      <c r="A57" s="41"/>
      <c r="B57" s="4" t="s">
        <v>503</v>
      </c>
      <c r="C57" s="5">
        <v>43971</v>
      </c>
      <c r="D57" s="4" t="s">
        <v>1</v>
      </c>
      <c r="E57" s="6">
        <v>43990</v>
      </c>
      <c r="F57" s="7" t="s">
        <v>2</v>
      </c>
      <c r="G57" s="7" t="s">
        <v>17</v>
      </c>
      <c r="H57" s="7" t="s">
        <v>500</v>
      </c>
      <c r="I57" s="7" t="s">
        <v>501</v>
      </c>
      <c r="J57" s="4" t="s">
        <v>6</v>
      </c>
      <c r="K57" s="4" t="s">
        <v>504</v>
      </c>
      <c r="L57" s="8">
        <v>44027</v>
      </c>
      <c r="M57" s="4">
        <v>-37</v>
      </c>
      <c r="N57" s="4" t="s">
        <v>14</v>
      </c>
    </row>
    <row r="58" spans="1:14" hidden="1" x14ac:dyDescent="0.2">
      <c r="A58" s="41"/>
      <c r="B58" s="4" t="s">
        <v>517</v>
      </c>
      <c r="C58" s="5">
        <v>43972</v>
      </c>
      <c r="D58" s="4" t="s">
        <v>1</v>
      </c>
      <c r="E58" s="6">
        <v>43991</v>
      </c>
      <c r="F58" s="7" t="s">
        <v>2</v>
      </c>
      <c r="G58" s="7" t="s">
        <v>17</v>
      </c>
      <c r="H58" s="7" t="s">
        <v>518</v>
      </c>
      <c r="I58" s="7" t="s">
        <v>519</v>
      </c>
      <c r="J58" s="4" t="s">
        <v>6</v>
      </c>
      <c r="K58" s="4" t="s">
        <v>520</v>
      </c>
      <c r="L58" s="8">
        <v>44016</v>
      </c>
      <c r="M58" s="4">
        <v>-25</v>
      </c>
      <c r="N58" s="4" t="s">
        <v>14</v>
      </c>
    </row>
    <row r="59" spans="1:14" hidden="1" x14ac:dyDescent="0.2">
      <c r="A59" s="41"/>
      <c r="B59" s="4" t="s">
        <v>550</v>
      </c>
      <c r="C59" s="5">
        <v>43977</v>
      </c>
      <c r="D59" s="4" t="s">
        <v>1</v>
      </c>
      <c r="E59" s="6">
        <v>43981</v>
      </c>
      <c r="F59" s="7" t="s">
        <v>2</v>
      </c>
      <c r="G59" s="7" t="s">
        <v>17</v>
      </c>
      <c r="H59" s="7" t="s">
        <v>551</v>
      </c>
      <c r="I59" s="7" t="s">
        <v>552</v>
      </c>
      <c r="J59" s="4" t="s">
        <v>6</v>
      </c>
      <c r="K59" s="4" t="s">
        <v>553</v>
      </c>
      <c r="L59" s="8">
        <v>43985</v>
      </c>
      <c r="M59" s="4">
        <v>-4</v>
      </c>
      <c r="N59" s="4" t="s">
        <v>14</v>
      </c>
    </row>
    <row r="60" spans="1:14" hidden="1" x14ac:dyDescent="0.2">
      <c r="A60" s="41"/>
      <c r="B60" s="4" t="s">
        <v>573</v>
      </c>
      <c r="C60" s="5">
        <v>43980</v>
      </c>
      <c r="D60" s="4" t="s">
        <v>1</v>
      </c>
      <c r="E60" s="6">
        <v>43999</v>
      </c>
      <c r="F60" s="7" t="s">
        <v>2</v>
      </c>
      <c r="G60" s="7" t="s">
        <v>17</v>
      </c>
      <c r="H60" s="7" t="s">
        <v>574</v>
      </c>
      <c r="I60" s="7" t="s">
        <v>575</v>
      </c>
      <c r="J60" s="4" t="s">
        <v>6</v>
      </c>
      <c r="K60" s="4" t="s">
        <v>576</v>
      </c>
      <c r="L60" s="8">
        <v>44029</v>
      </c>
      <c r="M60" s="4">
        <v>-30</v>
      </c>
      <c r="N60" s="4" t="s">
        <v>14</v>
      </c>
    </row>
  </sheetData>
  <autoFilter ref="A1:N60">
    <filterColumn colId="7">
      <filters>
        <filter val="SOLICITUD DE INFORMACION"/>
      </filters>
    </filterColumn>
  </autoFilter>
  <mergeCells count="9">
    <mergeCell ref="A45:A46"/>
    <mergeCell ref="A47:A49"/>
    <mergeCell ref="A51:A60"/>
    <mergeCell ref="A2:A7"/>
    <mergeCell ref="A8:A11"/>
    <mergeCell ref="A12:A14"/>
    <mergeCell ref="A16:A17"/>
    <mergeCell ref="A19:A21"/>
    <mergeCell ref="A22:A4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O166"/>
  <sheetViews>
    <sheetView workbookViewId="0"/>
  </sheetViews>
  <sheetFormatPr baseColWidth="10" defaultRowHeight="12.75" x14ac:dyDescent="0.2"/>
  <cols>
    <col min="1" max="1" width="17.42578125" customWidth="1"/>
    <col min="3" max="3" width="18.140625" style="2" customWidth="1"/>
    <col min="6" max="6" width="28.85546875" customWidth="1"/>
    <col min="7" max="7" width="40.7109375" customWidth="1"/>
    <col min="8" max="8" width="32.85546875" customWidth="1"/>
    <col min="9" max="9" width="27.140625" customWidth="1"/>
    <col min="12" max="12" width="19" customWidth="1"/>
  </cols>
  <sheetData>
    <row r="1" spans="1:15" s="1" customFormat="1" x14ac:dyDescent="0.2">
      <c r="A1" s="1" t="s">
        <v>4438</v>
      </c>
      <c r="B1" s="3" t="s">
        <v>4409</v>
      </c>
      <c r="C1" s="3" t="s">
        <v>4410</v>
      </c>
      <c r="D1" s="3" t="s">
        <v>4411</v>
      </c>
      <c r="E1" s="3" t="s">
        <v>4412</v>
      </c>
      <c r="F1" s="3" t="s">
        <v>4413</v>
      </c>
      <c r="G1" s="3" t="s">
        <v>4414</v>
      </c>
      <c r="H1" s="3" t="s">
        <v>4415</v>
      </c>
      <c r="I1" s="3" t="s">
        <v>4416</v>
      </c>
      <c r="J1" s="3" t="s">
        <v>4417</v>
      </c>
      <c r="K1" s="3" t="s">
        <v>4418</v>
      </c>
      <c r="L1" s="3" t="s">
        <v>4419</v>
      </c>
      <c r="M1" s="3" t="s">
        <v>4420</v>
      </c>
      <c r="N1" s="3" t="s">
        <v>4421</v>
      </c>
      <c r="O1" s="3"/>
    </row>
    <row r="2" spans="1:15" x14ac:dyDescent="0.2">
      <c r="A2" s="11" t="s">
        <v>4467</v>
      </c>
      <c r="B2" s="4" t="s">
        <v>755</v>
      </c>
      <c r="C2" s="8">
        <v>43990</v>
      </c>
      <c r="D2" s="4" t="s">
        <v>1</v>
      </c>
      <c r="E2" s="6">
        <v>44007</v>
      </c>
      <c r="F2" s="7" t="s">
        <v>16</v>
      </c>
      <c r="G2" s="7" t="s">
        <v>756</v>
      </c>
      <c r="H2" s="7" t="s">
        <v>46</v>
      </c>
      <c r="I2" s="7" t="s">
        <v>757</v>
      </c>
      <c r="J2" s="4" t="s">
        <v>6</v>
      </c>
      <c r="K2" s="4" t="s">
        <v>758</v>
      </c>
      <c r="L2" s="8">
        <v>43993</v>
      </c>
      <c r="M2" s="4">
        <v>14</v>
      </c>
      <c r="N2" s="4" t="s">
        <v>8</v>
      </c>
    </row>
    <row r="3" spans="1:15" hidden="1" x14ac:dyDescent="0.2">
      <c r="A3" s="39" t="s">
        <v>4464</v>
      </c>
      <c r="B3" s="4" t="s">
        <v>674</v>
      </c>
      <c r="C3" s="8">
        <v>43986</v>
      </c>
      <c r="D3" s="4" t="s">
        <v>1</v>
      </c>
      <c r="E3" s="6">
        <v>44006</v>
      </c>
      <c r="F3" s="7" t="s">
        <v>2</v>
      </c>
      <c r="G3" s="7" t="s">
        <v>10</v>
      </c>
      <c r="H3" s="7" t="s">
        <v>675</v>
      </c>
      <c r="I3" s="7" t="s">
        <v>676</v>
      </c>
      <c r="J3" s="4" t="s">
        <v>6</v>
      </c>
      <c r="K3" s="4" t="s">
        <v>677</v>
      </c>
      <c r="L3" s="8">
        <v>44019</v>
      </c>
      <c r="M3" s="4">
        <v>-13</v>
      </c>
      <c r="N3" s="4" t="s">
        <v>14</v>
      </c>
    </row>
    <row r="4" spans="1:15" x14ac:dyDescent="0.2">
      <c r="A4" s="39"/>
      <c r="B4" s="4" t="s">
        <v>687</v>
      </c>
      <c r="C4" s="8">
        <v>43987</v>
      </c>
      <c r="D4" s="4" t="s">
        <v>1</v>
      </c>
      <c r="E4" s="6">
        <v>44007</v>
      </c>
      <c r="F4" s="7" t="s">
        <v>2</v>
      </c>
      <c r="G4" s="7" t="s">
        <v>10</v>
      </c>
      <c r="H4" s="7" t="s">
        <v>46</v>
      </c>
      <c r="I4" s="7" t="s">
        <v>688</v>
      </c>
      <c r="J4" s="4" t="s">
        <v>6</v>
      </c>
      <c r="K4" s="4" t="s">
        <v>689</v>
      </c>
      <c r="L4" s="8">
        <v>44043</v>
      </c>
      <c r="M4" s="4">
        <v>-36</v>
      </c>
      <c r="N4" s="4" t="s">
        <v>14</v>
      </c>
    </row>
    <row r="5" spans="1:15" hidden="1" x14ac:dyDescent="0.2">
      <c r="A5" s="39"/>
      <c r="B5" s="4" t="s">
        <v>705</v>
      </c>
      <c r="C5" s="8">
        <v>43987</v>
      </c>
      <c r="D5" s="4" t="s">
        <v>1</v>
      </c>
      <c r="E5" s="6">
        <v>44007</v>
      </c>
      <c r="F5" s="7" t="s">
        <v>36</v>
      </c>
      <c r="G5" s="7" t="s">
        <v>10</v>
      </c>
      <c r="H5" s="7" t="s">
        <v>55</v>
      </c>
      <c r="I5" s="7" t="s">
        <v>706</v>
      </c>
      <c r="J5" s="4" t="s">
        <v>6</v>
      </c>
      <c r="K5" s="4" t="s">
        <v>707</v>
      </c>
      <c r="L5" s="8">
        <v>44067</v>
      </c>
      <c r="M5" s="4">
        <v>-60</v>
      </c>
      <c r="N5" s="4" t="s">
        <v>14</v>
      </c>
    </row>
    <row r="6" spans="1:15" x14ac:dyDescent="0.2">
      <c r="A6" s="39"/>
      <c r="B6" s="4" t="s">
        <v>745</v>
      </c>
      <c r="C6" s="8">
        <v>43990</v>
      </c>
      <c r="D6" s="4" t="s">
        <v>1</v>
      </c>
      <c r="E6" s="6">
        <v>44002</v>
      </c>
      <c r="F6" s="7" t="s">
        <v>16</v>
      </c>
      <c r="G6" s="7" t="s">
        <v>10</v>
      </c>
      <c r="H6" s="7" t="s">
        <v>46</v>
      </c>
      <c r="I6" s="7" t="s">
        <v>746</v>
      </c>
      <c r="J6" s="4" t="s">
        <v>6</v>
      </c>
      <c r="K6" s="4" t="s">
        <v>747</v>
      </c>
      <c r="L6" s="8">
        <v>43993</v>
      </c>
      <c r="M6" s="4">
        <v>9</v>
      </c>
      <c r="N6" s="4" t="s">
        <v>8</v>
      </c>
    </row>
    <row r="7" spans="1:15" x14ac:dyDescent="0.2">
      <c r="A7" s="39"/>
      <c r="B7" s="4" t="s">
        <v>748</v>
      </c>
      <c r="C7" s="8">
        <v>43990</v>
      </c>
      <c r="D7" s="4" t="s">
        <v>1</v>
      </c>
      <c r="E7" s="6">
        <v>43990</v>
      </c>
      <c r="F7" s="7" t="s">
        <v>16</v>
      </c>
      <c r="G7" s="7" t="s">
        <v>10</v>
      </c>
      <c r="H7" s="7" t="s">
        <v>46</v>
      </c>
      <c r="I7" s="7" t="s">
        <v>749</v>
      </c>
      <c r="J7" s="4" t="s">
        <v>6</v>
      </c>
      <c r="K7" s="4" t="s">
        <v>750</v>
      </c>
      <c r="L7" s="8">
        <v>43993</v>
      </c>
      <c r="M7" s="4">
        <v>-3</v>
      </c>
      <c r="N7" s="4" t="s">
        <v>14</v>
      </c>
    </row>
    <row r="8" spans="1:15" hidden="1" x14ac:dyDescent="0.2">
      <c r="A8" s="39"/>
      <c r="B8" s="4" t="s">
        <v>751</v>
      </c>
      <c r="C8" s="8">
        <v>43990</v>
      </c>
      <c r="D8" s="4" t="s">
        <v>1</v>
      </c>
      <c r="E8" s="6">
        <v>43987</v>
      </c>
      <c r="F8" s="7" t="s">
        <v>16</v>
      </c>
      <c r="G8" s="7" t="s">
        <v>10</v>
      </c>
      <c r="H8" s="7" t="s">
        <v>752</v>
      </c>
      <c r="I8" s="7" t="s">
        <v>753</v>
      </c>
      <c r="J8" s="4" t="s">
        <v>6</v>
      </c>
      <c r="K8" s="4" t="s">
        <v>754</v>
      </c>
      <c r="L8" s="8">
        <v>43993</v>
      </c>
      <c r="M8" s="4">
        <v>-6</v>
      </c>
      <c r="N8" s="4" t="s">
        <v>14</v>
      </c>
    </row>
    <row r="9" spans="1:15" hidden="1" x14ac:dyDescent="0.2">
      <c r="A9" s="39"/>
      <c r="B9" s="4" t="s">
        <v>759</v>
      </c>
      <c r="C9" s="8">
        <v>43990</v>
      </c>
      <c r="D9" s="4" t="s">
        <v>1</v>
      </c>
      <c r="E9" s="6">
        <v>44009</v>
      </c>
      <c r="F9" s="7" t="s">
        <v>36</v>
      </c>
      <c r="G9" s="7" t="s">
        <v>10</v>
      </c>
      <c r="H9" s="7" t="s">
        <v>760</v>
      </c>
      <c r="I9" s="7" t="s">
        <v>761</v>
      </c>
      <c r="J9" s="4" t="s">
        <v>6</v>
      </c>
      <c r="K9" s="4" t="s">
        <v>762</v>
      </c>
      <c r="L9" s="8">
        <v>43991</v>
      </c>
      <c r="M9" s="4">
        <v>18</v>
      </c>
      <c r="N9" s="4" t="s">
        <v>8</v>
      </c>
    </row>
    <row r="10" spans="1:15" hidden="1" x14ac:dyDescent="0.2">
      <c r="A10" s="39"/>
      <c r="B10" s="4" t="s">
        <v>777</v>
      </c>
      <c r="C10" s="8">
        <v>43991</v>
      </c>
      <c r="D10" s="4" t="s">
        <v>1</v>
      </c>
      <c r="E10" s="6">
        <v>44012</v>
      </c>
      <c r="F10" s="7" t="s">
        <v>36</v>
      </c>
      <c r="G10" s="7" t="s">
        <v>10</v>
      </c>
      <c r="H10" s="7" t="s">
        <v>55</v>
      </c>
      <c r="I10" s="7" t="s">
        <v>778</v>
      </c>
      <c r="J10" s="4" t="s">
        <v>6</v>
      </c>
      <c r="K10" s="4" t="s">
        <v>779</v>
      </c>
      <c r="L10" s="8">
        <v>44018</v>
      </c>
      <c r="M10" s="4">
        <v>-6</v>
      </c>
      <c r="N10" s="4" t="s">
        <v>14</v>
      </c>
    </row>
    <row r="11" spans="1:15" x14ac:dyDescent="0.2">
      <c r="A11" s="39"/>
      <c r="B11" s="4" t="s">
        <v>780</v>
      </c>
      <c r="C11" s="8">
        <v>43991</v>
      </c>
      <c r="D11" s="4" t="s">
        <v>1</v>
      </c>
      <c r="E11" s="6">
        <v>44012</v>
      </c>
      <c r="F11" s="7" t="s">
        <v>2</v>
      </c>
      <c r="G11" s="7" t="s">
        <v>10</v>
      </c>
      <c r="H11" s="7" t="s">
        <v>46</v>
      </c>
      <c r="I11" s="7" t="s">
        <v>781</v>
      </c>
      <c r="J11" s="4" t="s">
        <v>6</v>
      </c>
      <c r="K11" s="4" t="s">
        <v>782</v>
      </c>
      <c r="L11" s="8">
        <v>43993</v>
      </c>
      <c r="M11" s="4">
        <v>19</v>
      </c>
      <c r="N11" s="4" t="s">
        <v>8</v>
      </c>
    </row>
    <row r="12" spans="1:15" hidden="1" x14ac:dyDescent="0.2">
      <c r="A12" s="39"/>
      <c r="B12" s="4" t="s">
        <v>841</v>
      </c>
      <c r="C12" s="8">
        <v>43993</v>
      </c>
      <c r="D12" s="4" t="s">
        <v>1</v>
      </c>
      <c r="E12" s="6">
        <v>44014</v>
      </c>
      <c r="F12" s="7" t="s">
        <v>2</v>
      </c>
      <c r="G12" s="7" t="s">
        <v>10</v>
      </c>
      <c r="H12" s="7" t="s">
        <v>842</v>
      </c>
      <c r="I12" s="7" t="s">
        <v>843</v>
      </c>
      <c r="J12" s="4" t="s">
        <v>6</v>
      </c>
      <c r="K12" s="4" t="s">
        <v>844</v>
      </c>
      <c r="L12" s="8">
        <v>44008</v>
      </c>
      <c r="M12" s="4">
        <v>6</v>
      </c>
      <c r="N12" s="4" t="s">
        <v>8</v>
      </c>
    </row>
    <row r="13" spans="1:15" hidden="1" x14ac:dyDescent="0.2">
      <c r="A13" s="39"/>
      <c r="B13" s="4" t="s">
        <v>845</v>
      </c>
      <c r="C13" s="8">
        <v>43993</v>
      </c>
      <c r="D13" s="4" t="s">
        <v>1</v>
      </c>
      <c r="E13" s="6">
        <v>44014</v>
      </c>
      <c r="F13" s="7" t="s">
        <v>2</v>
      </c>
      <c r="G13" s="7" t="s">
        <v>10</v>
      </c>
      <c r="H13" s="7" t="s">
        <v>846</v>
      </c>
      <c r="I13" s="7" t="s">
        <v>847</v>
      </c>
      <c r="J13" s="4" t="s">
        <v>6</v>
      </c>
      <c r="K13" s="4" t="s">
        <v>848</v>
      </c>
      <c r="L13" s="8">
        <v>44008</v>
      </c>
      <c r="M13" s="4">
        <v>6</v>
      </c>
      <c r="N13" s="4" t="s">
        <v>8</v>
      </c>
    </row>
    <row r="14" spans="1:15" hidden="1" x14ac:dyDescent="0.2">
      <c r="A14" s="39"/>
      <c r="B14" s="4" t="s">
        <v>867</v>
      </c>
      <c r="C14" s="8">
        <v>43994</v>
      </c>
      <c r="D14" s="4" t="s">
        <v>1</v>
      </c>
      <c r="E14" s="6">
        <v>44015</v>
      </c>
      <c r="F14" s="7" t="s">
        <v>36</v>
      </c>
      <c r="G14" s="7" t="s">
        <v>10</v>
      </c>
      <c r="H14" s="7" t="s">
        <v>868</v>
      </c>
      <c r="I14" s="7" t="s">
        <v>501</v>
      </c>
      <c r="J14" s="4" t="s">
        <v>6</v>
      </c>
      <c r="K14" s="4" t="s">
        <v>869</v>
      </c>
      <c r="L14" s="8">
        <v>44006</v>
      </c>
      <c r="M14" s="4">
        <v>9</v>
      </c>
      <c r="N14" s="4" t="s">
        <v>8</v>
      </c>
    </row>
    <row r="15" spans="1:15" hidden="1" x14ac:dyDescent="0.2">
      <c r="A15" s="39"/>
      <c r="B15" s="4" t="s">
        <v>881</v>
      </c>
      <c r="C15" s="8">
        <v>43995</v>
      </c>
      <c r="D15" s="4" t="s">
        <v>1</v>
      </c>
      <c r="E15" s="6">
        <v>44016</v>
      </c>
      <c r="F15" s="7" t="s">
        <v>36</v>
      </c>
      <c r="G15" s="7" t="s">
        <v>10</v>
      </c>
      <c r="H15" s="7" t="s">
        <v>882</v>
      </c>
      <c r="I15" s="7" t="s">
        <v>883</v>
      </c>
      <c r="J15" s="4" t="s">
        <v>6</v>
      </c>
      <c r="K15" s="4" t="s">
        <v>884</v>
      </c>
      <c r="L15" s="8">
        <v>44035</v>
      </c>
      <c r="M15" s="4">
        <v>-19</v>
      </c>
      <c r="N15" s="4" t="s">
        <v>14</v>
      </c>
    </row>
    <row r="16" spans="1:15" hidden="1" x14ac:dyDescent="0.2">
      <c r="A16" s="39"/>
      <c r="B16" s="4" t="s">
        <v>896</v>
      </c>
      <c r="C16" s="8">
        <v>43998</v>
      </c>
      <c r="D16" s="4" t="s">
        <v>1</v>
      </c>
      <c r="E16" s="6">
        <v>44018</v>
      </c>
      <c r="F16" s="7" t="s">
        <v>2</v>
      </c>
      <c r="G16" s="7" t="s">
        <v>10</v>
      </c>
      <c r="H16" s="7" t="s">
        <v>897</v>
      </c>
      <c r="I16" s="7" t="s">
        <v>898</v>
      </c>
      <c r="J16" s="4" t="s">
        <v>6</v>
      </c>
      <c r="K16" s="4" t="s">
        <v>899</v>
      </c>
      <c r="L16" s="8">
        <v>44012</v>
      </c>
      <c r="M16" s="4">
        <v>6</v>
      </c>
      <c r="N16" s="4" t="s">
        <v>8</v>
      </c>
    </row>
    <row r="17" spans="1:14" hidden="1" x14ac:dyDescent="0.2">
      <c r="A17" s="39"/>
      <c r="B17" s="4" t="s">
        <v>942</v>
      </c>
      <c r="C17" s="8">
        <v>43998</v>
      </c>
      <c r="D17" s="4" t="s">
        <v>1</v>
      </c>
      <c r="E17" s="6">
        <v>44018</v>
      </c>
      <c r="F17" s="7" t="s">
        <v>2</v>
      </c>
      <c r="G17" s="7" t="s">
        <v>10</v>
      </c>
      <c r="H17" s="7" t="s">
        <v>55</v>
      </c>
      <c r="I17" s="7" t="s">
        <v>47</v>
      </c>
      <c r="J17" s="4" t="s">
        <v>6</v>
      </c>
      <c r="K17" s="4" t="s">
        <v>943</v>
      </c>
      <c r="L17" s="8">
        <v>44006</v>
      </c>
      <c r="M17" s="4">
        <v>12</v>
      </c>
      <c r="N17" s="4" t="s">
        <v>8</v>
      </c>
    </row>
    <row r="18" spans="1:14" hidden="1" x14ac:dyDescent="0.2">
      <c r="A18" s="39"/>
      <c r="B18" s="4" t="s">
        <v>973</v>
      </c>
      <c r="C18" s="8">
        <v>44000</v>
      </c>
      <c r="D18" s="4" t="s">
        <v>1</v>
      </c>
      <c r="E18" s="6">
        <v>44020</v>
      </c>
      <c r="F18" s="7" t="s">
        <v>36</v>
      </c>
      <c r="G18" s="7" t="s">
        <v>10</v>
      </c>
      <c r="H18" s="7" t="s">
        <v>55</v>
      </c>
      <c r="I18" s="7" t="s">
        <v>974</v>
      </c>
      <c r="J18" s="4" t="s">
        <v>6</v>
      </c>
      <c r="K18" s="4" t="s">
        <v>975</v>
      </c>
      <c r="L18" s="8">
        <v>44006</v>
      </c>
      <c r="M18" s="4">
        <v>14</v>
      </c>
      <c r="N18" s="4" t="s">
        <v>8</v>
      </c>
    </row>
    <row r="19" spans="1:14" hidden="1" x14ac:dyDescent="0.2">
      <c r="A19" s="39"/>
      <c r="B19" s="4" t="s">
        <v>976</v>
      </c>
      <c r="C19" s="8">
        <v>44000</v>
      </c>
      <c r="D19" s="4" t="s">
        <v>1</v>
      </c>
      <c r="E19" s="6">
        <v>44020</v>
      </c>
      <c r="F19" s="7" t="s">
        <v>36</v>
      </c>
      <c r="G19" s="7" t="s">
        <v>10</v>
      </c>
      <c r="H19" s="7" t="s">
        <v>977</v>
      </c>
      <c r="I19" s="7" t="s">
        <v>978</v>
      </c>
      <c r="J19" s="4" t="s">
        <v>6</v>
      </c>
      <c r="K19" s="4" t="s">
        <v>979</v>
      </c>
      <c r="L19" s="8">
        <v>44006</v>
      </c>
      <c r="M19" s="4">
        <v>14</v>
      </c>
      <c r="N19" s="4" t="s">
        <v>8</v>
      </c>
    </row>
    <row r="20" spans="1:14" hidden="1" x14ac:dyDescent="0.2">
      <c r="A20" s="39"/>
      <c r="B20" s="4" t="s">
        <v>999</v>
      </c>
      <c r="C20" s="8">
        <v>44001</v>
      </c>
      <c r="D20" s="4" t="s">
        <v>1</v>
      </c>
      <c r="E20" s="6">
        <v>44021</v>
      </c>
      <c r="F20" s="7" t="s">
        <v>2</v>
      </c>
      <c r="G20" s="7" t="s">
        <v>10</v>
      </c>
      <c r="H20" s="7" t="s">
        <v>1000</v>
      </c>
      <c r="I20" s="7" t="s">
        <v>1001</v>
      </c>
      <c r="J20" s="4" t="s">
        <v>6</v>
      </c>
      <c r="K20" s="4" t="s">
        <v>1002</v>
      </c>
      <c r="L20" s="8">
        <v>44014</v>
      </c>
      <c r="M20" s="4">
        <v>7</v>
      </c>
      <c r="N20" s="4" t="s">
        <v>8</v>
      </c>
    </row>
    <row r="21" spans="1:14" x14ac:dyDescent="0.2">
      <c r="A21" s="39"/>
      <c r="B21" s="4" t="s">
        <v>1003</v>
      </c>
      <c r="C21" s="8">
        <v>44001</v>
      </c>
      <c r="D21" s="4" t="s">
        <v>1</v>
      </c>
      <c r="E21" s="6">
        <v>44021</v>
      </c>
      <c r="F21" s="7" t="s">
        <v>2</v>
      </c>
      <c r="G21" s="7" t="s">
        <v>10</v>
      </c>
      <c r="H21" s="7" t="s">
        <v>46</v>
      </c>
      <c r="I21" s="7" t="s">
        <v>1001</v>
      </c>
      <c r="J21" s="4" t="s">
        <v>6</v>
      </c>
      <c r="K21" s="4" t="s">
        <v>1004</v>
      </c>
      <c r="L21" s="8">
        <v>44043</v>
      </c>
      <c r="M21" s="4">
        <v>-22</v>
      </c>
      <c r="N21" s="4" t="s">
        <v>14</v>
      </c>
    </row>
    <row r="22" spans="1:14" hidden="1" x14ac:dyDescent="0.2">
      <c r="A22" s="39"/>
      <c r="B22" s="4" t="s">
        <v>1014</v>
      </c>
      <c r="C22" s="8">
        <v>44001</v>
      </c>
      <c r="D22" s="4" t="s">
        <v>1</v>
      </c>
      <c r="E22" s="6">
        <v>44021</v>
      </c>
      <c r="F22" s="7" t="s">
        <v>2</v>
      </c>
      <c r="G22" s="7" t="s">
        <v>10</v>
      </c>
      <c r="H22" s="7" t="s">
        <v>1015</v>
      </c>
      <c r="I22" s="7" t="s">
        <v>1016</v>
      </c>
      <c r="J22" s="4" t="s">
        <v>6</v>
      </c>
      <c r="K22" s="4" t="s">
        <v>1017</v>
      </c>
      <c r="L22" s="8">
        <v>44026</v>
      </c>
      <c r="M22" s="4">
        <v>-5</v>
      </c>
      <c r="N22" s="4" t="s">
        <v>14</v>
      </c>
    </row>
    <row r="23" spans="1:14" hidden="1" x14ac:dyDescent="0.2">
      <c r="A23" s="39"/>
      <c r="B23" s="4" t="s">
        <v>1025</v>
      </c>
      <c r="C23" s="8">
        <v>44001</v>
      </c>
      <c r="D23" s="4" t="s">
        <v>1</v>
      </c>
      <c r="E23" s="6">
        <v>44021</v>
      </c>
      <c r="F23" s="7" t="s">
        <v>2</v>
      </c>
      <c r="G23" s="7" t="s">
        <v>10</v>
      </c>
      <c r="H23" s="7" t="s">
        <v>55</v>
      </c>
      <c r="I23" s="7" t="s">
        <v>1026</v>
      </c>
      <c r="J23" s="4" t="s">
        <v>6</v>
      </c>
      <c r="K23" s="4" t="s">
        <v>1027</v>
      </c>
      <c r="L23" s="8">
        <v>44041</v>
      </c>
      <c r="M23" s="4">
        <v>-20</v>
      </c>
      <c r="N23" s="4" t="s">
        <v>14</v>
      </c>
    </row>
    <row r="24" spans="1:14" hidden="1" x14ac:dyDescent="0.2">
      <c r="A24" s="39"/>
      <c r="B24" s="4" t="s">
        <v>1072</v>
      </c>
      <c r="C24" s="8">
        <v>44005</v>
      </c>
      <c r="D24" s="4" t="s">
        <v>1</v>
      </c>
      <c r="E24" s="6">
        <v>44023</v>
      </c>
      <c r="F24" s="7" t="s">
        <v>36</v>
      </c>
      <c r="G24" s="7" t="s">
        <v>10</v>
      </c>
      <c r="H24" s="7" t="s">
        <v>1073</v>
      </c>
      <c r="I24" s="7" t="s">
        <v>1074</v>
      </c>
      <c r="J24" s="4" t="s">
        <v>6</v>
      </c>
      <c r="K24" s="4" t="s">
        <v>1075</v>
      </c>
      <c r="L24" s="8">
        <v>44063</v>
      </c>
      <c r="M24" s="4">
        <v>-40</v>
      </c>
      <c r="N24" s="4" t="s">
        <v>14</v>
      </c>
    </row>
    <row r="25" spans="1:14" hidden="1" x14ac:dyDescent="0.2">
      <c r="A25" s="39"/>
      <c r="B25" s="4" t="s">
        <v>1144</v>
      </c>
      <c r="C25" s="8">
        <v>44007</v>
      </c>
      <c r="D25" s="4" t="s">
        <v>1</v>
      </c>
      <c r="E25" s="6">
        <v>44026</v>
      </c>
      <c r="F25" s="7" t="s">
        <v>36</v>
      </c>
      <c r="G25" s="7" t="s">
        <v>10</v>
      </c>
      <c r="H25" s="7" t="s">
        <v>55</v>
      </c>
      <c r="I25" s="7" t="s">
        <v>1145</v>
      </c>
      <c r="J25" s="4" t="s">
        <v>6</v>
      </c>
      <c r="K25" s="4" t="s">
        <v>1146</v>
      </c>
      <c r="L25" s="8">
        <v>44042</v>
      </c>
      <c r="M25" s="4">
        <v>-16</v>
      </c>
      <c r="N25" s="4" t="s">
        <v>14</v>
      </c>
    </row>
    <row r="26" spans="1:14" hidden="1" x14ac:dyDescent="0.2">
      <c r="A26" s="39"/>
      <c r="B26" s="4" t="s">
        <v>1172</v>
      </c>
      <c r="C26" s="8">
        <v>44008</v>
      </c>
      <c r="D26" s="4" t="s">
        <v>1</v>
      </c>
      <c r="E26" s="6">
        <v>44027</v>
      </c>
      <c r="F26" s="7" t="s">
        <v>36</v>
      </c>
      <c r="G26" s="7" t="s">
        <v>10</v>
      </c>
      <c r="H26" s="7" t="s">
        <v>55</v>
      </c>
      <c r="I26" s="7" t="s">
        <v>839</v>
      </c>
      <c r="J26" s="4" t="s">
        <v>6</v>
      </c>
      <c r="K26" s="4" t="s">
        <v>1173</v>
      </c>
      <c r="L26" s="8">
        <v>44012</v>
      </c>
      <c r="M26" s="4">
        <v>15</v>
      </c>
      <c r="N26" s="4" t="s">
        <v>8</v>
      </c>
    </row>
    <row r="27" spans="1:14" hidden="1" x14ac:dyDescent="0.2">
      <c r="A27" s="39"/>
      <c r="B27" s="4" t="s">
        <v>1193</v>
      </c>
      <c r="C27" s="8">
        <v>44008</v>
      </c>
      <c r="D27" s="4" t="s">
        <v>1</v>
      </c>
      <c r="E27" s="6">
        <v>44027</v>
      </c>
      <c r="F27" s="7" t="s">
        <v>36</v>
      </c>
      <c r="G27" s="7" t="s">
        <v>10</v>
      </c>
      <c r="H27" s="7" t="s">
        <v>1194</v>
      </c>
      <c r="I27" s="7" t="s">
        <v>1195</v>
      </c>
      <c r="J27" s="4" t="s">
        <v>6</v>
      </c>
      <c r="K27" s="4" t="s">
        <v>1196</v>
      </c>
      <c r="L27" s="8">
        <v>44028</v>
      </c>
      <c r="M27" s="4">
        <v>-1</v>
      </c>
      <c r="N27" s="4" t="s">
        <v>14</v>
      </c>
    </row>
    <row r="28" spans="1:14" hidden="1" x14ac:dyDescent="0.2">
      <c r="A28" s="39"/>
      <c r="B28" s="4" t="s">
        <v>1229</v>
      </c>
      <c r="C28" s="8">
        <v>44012</v>
      </c>
      <c r="D28" s="4" t="s">
        <v>1</v>
      </c>
      <c r="E28" s="6">
        <v>44029</v>
      </c>
      <c r="F28" s="7" t="s">
        <v>2</v>
      </c>
      <c r="G28" s="7" t="s">
        <v>10</v>
      </c>
      <c r="H28" s="7" t="s">
        <v>55</v>
      </c>
      <c r="I28" s="7" t="s">
        <v>1230</v>
      </c>
      <c r="J28" s="4" t="s">
        <v>6</v>
      </c>
      <c r="K28" s="4" t="s">
        <v>1231</v>
      </c>
      <c r="L28" s="8">
        <v>44026</v>
      </c>
      <c r="M28" s="4">
        <v>3</v>
      </c>
      <c r="N28" s="4" t="s">
        <v>8</v>
      </c>
    </row>
    <row r="29" spans="1:14" hidden="1" x14ac:dyDescent="0.2">
      <c r="A29" s="39" t="s">
        <v>4468</v>
      </c>
      <c r="B29" s="4" t="s">
        <v>920</v>
      </c>
      <c r="C29" s="8">
        <v>43998</v>
      </c>
      <c r="D29" s="4" t="s">
        <v>1</v>
      </c>
      <c r="E29" s="6">
        <v>43989</v>
      </c>
      <c r="F29" s="7" t="s">
        <v>2</v>
      </c>
      <c r="G29" s="7" t="s">
        <v>921</v>
      </c>
      <c r="H29" s="7" t="s">
        <v>922</v>
      </c>
      <c r="I29" s="7" t="s">
        <v>923</v>
      </c>
      <c r="J29" s="4" t="s">
        <v>6</v>
      </c>
      <c r="K29" s="4" t="s">
        <v>924</v>
      </c>
      <c r="L29" s="8">
        <v>44000</v>
      </c>
      <c r="M29" s="4">
        <v>-11</v>
      </c>
      <c r="N29" s="4" t="s">
        <v>14</v>
      </c>
    </row>
    <row r="30" spans="1:14" hidden="1" x14ac:dyDescent="0.2">
      <c r="A30" s="39"/>
      <c r="B30" s="4" t="s">
        <v>980</v>
      </c>
      <c r="C30" s="8">
        <v>44000</v>
      </c>
      <c r="D30" s="4" t="s">
        <v>1</v>
      </c>
      <c r="E30" s="6">
        <v>44020</v>
      </c>
      <c r="F30" s="7" t="s">
        <v>2</v>
      </c>
      <c r="G30" s="7" t="s">
        <v>921</v>
      </c>
      <c r="H30" s="7" t="s">
        <v>981</v>
      </c>
      <c r="I30" s="7" t="s">
        <v>465</v>
      </c>
      <c r="J30" s="4" t="s">
        <v>6</v>
      </c>
      <c r="K30" s="4" t="s">
        <v>982</v>
      </c>
      <c r="L30" s="8">
        <v>44006</v>
      </c>
      <c r="M30" s="4">
        <v>14</v>
      </c>
      <c r="N30" s="4" t="s">
        <v>8</v>
      </c>
    </row>
    <row r="31" spans="1:14" hidden="1" x14ac:dyDescent="0.2">
      <c r="A31" s="39" t="s">
        <v>4463</v>
      </c>
      <c r="B31" s="4" t="s">
        <v>641</v>
      </c>
      <c r="C31" s="8">
        <v>43985</v>
      </c>
      <c r="D31" s="4" t="s">
        <v>1</v>
      </c>
      <c r="E31" s="6">
        <v>44002</v>
      </c>
      <c r="F31" s="7" t="s">
        <v>2</v>
      </c>
      <c r="G31" s="7" t="s">
        <v>642</v>
      </c>
      <c r="H31" s="7" t="s">
        <v>590</v>
      </c>
      <c r="I31" s="7" t="s">
        <v>643</v>
      </c>
      <c r="J31" s="4" t="s">
        <v>6</v>
      </c>
      <c r="K31" s="4" t="s">
        <v>644</v>
      </c>
      <c r="L31" s="8">
        <v>43994</v>
      </c>
      <c r="M31" s="4">
        <v>8</v>
      </c>
      <c r="N31" s="4" t="s">
        <v>8</v>
      </c>
    </row>
    <row r="32" spans="1:14" hidden="1" x14ac:dyDescent="0.2">
      <c r="A32" s="39"/>
      <c r="B32" s="4" t="s">
        <v>712</v>
      </c>
      <c r="C32" s="8">
        <v>43988</v>
      </c>
      <c r="D32" s="4" t="s">
        <v>1</v>
      </c>
      <c r="E32" s="6">
        <v>44008</v>
      </c>
      <c r="F32" s="7" t="s">
        <v>2</v>
      </c>
      <c r="G32" s="7" t="s">
        <v>642</v>
      </c>
      <c r="H32" s="7" t="s">
        <v>590</v>
      </c>
      <c r="I32" s="7" t="s">
        <v>713</v>
      </c>
      <c r="J32" s="4" t="s">
        <v>6</v>
      </c>
      <c r="K32" s="4" t="s">
        <v>714</v>
      </c>
      <c r="L32" s="8">
        <v>43994</v>
      </c>
      <c r="M32" s="4">
        <v>14</v>
      </c>
      <c r="N32" s="4" t="s">
        <v>8</v>
      </c>
    </row>
    <row r="33" spans="1:14" hidden="1" x14ac:dyDescent="0.2">
      <c r="A33" s="39"/>
      <c r="B33" s="4" t="s">
        <v>717</v>
      </c>
      <c r="C33" s="8">
        <v>43988</v>
      </c>
      <c r="D33" s="4" t="s">
        <v>1</v>
      </c>
      <c r="E33" s="6">
        <v>44008</v>
      </c>
      <c r="F33" s="7" t="s">
        <v>2</v>
      </c>
      <c r="G33" s="7" t="s">
        <v>642</v>
      </c>
      <c r="H33" s="7" t="s">
        <v>590</v>
      </c>
      <c r="I33" s="7" t="s">
        <v>718</v>
      </c>
      <c r="J33" s="4" t="s">
        <v>6</v>
      </c>
      <c r="K33" s="4" t="s">
        <v>719</v>
      </c>
      <c r="L33" s="8">
        <v>43994</v>
      </c>
      <c r="M33" s="4">
        <v>14</v>
      </c>
      <c r="N33" s="4" t="s">
        <v>8</v>
      </c>
    </row>
    <row r="34" spans="1:14" hidden="1" x14ac:dyDescent="0.2">
      <c r="A34" s="39"/>
      <c r="B34" s="4" t="s">
        <v>1010</v>
      </c>
      <c r="C34" s="8">
        <v>44001</v>
      </c>
      <c r="D34" s="4" t="s">
        <v>1</v>
      </c>
      <c r="E34" s="6">
        <v>43991</v>
      </c>
      <c r="F34" s="7" t="s">
        <v>2</v>
      </c>
      <c r="G34" s="7" t="s">
        <v>642</v>
      </c>
      <c r="H34" s="7" t="s">
        <v>1011</v>
      </c>
      <c r="I34" s="7" t="s">
        <v>1012</v>
      </c>
      <c r="J34" s="4" t="s">
        <v>6</v>
      </c>
      <c r="K34" s="4" t="s">
        <v>1013</v>
      </c>
      <c r="L34" s="8">
        <v>44008</v>
      </c>
      <c r="M34" s="4">
        <v>-17</v>
      </c>
      <c r="N34" s="4" t="s">
        <v>14</v>
      </c>
    </row>
    <row r="35" spans="1:14" hidden="1" x14ac:dyDescent="0.2">
      <c r="A35" s="39" t="s">
        <v>4452</v>
      </c>
      <c r="B35" s="4" t="s">
        <v>690</v>
      </c>
      <c r="C35" s="8">
        <v>43987</v>
      </c>
      <c r="D35" s="4" t="s">
        <v>1</v>
      </c>
      <c r="E35" s="6">
        <v>44007</v>
      </c>
      <c r="F35" s="7" t="s">
        <v>36</v>
      </c>
      <c r="G35" s="7" t="s">
        <v>147</v>
      </c>
      <c r="H35" s="7" t="s">
        <v>691</v>
      </c>
      <c r="I35" s="7" t="s">
        <v>692</v>
      </c>
      <c r="J35" s="4" t="s">
        <v>6</v>
      </c>
      <c r="K35" s="4" t="s">
        <v>693</v>
      </c>
      <c r="L35" s="8">
        <v>44007</v>
      </c>
      <c r="M35" s="4">
        <v>0</v>
      </c>
      <c r="N35" s="4" t="s">
        <v>8</v>
      </c>
    </row>
    <row r="36" spans="1:14" hidden="1" x14ac:dyDescent="0.2">
      <c r="A36" s="39"/>
      <c r="B36" s="4" t="s">
        <v>694</v>
      </c>
      <c r="C36" s="8">
        <v>43987</v>
      </c>
      <c r="D36" s="4" t="s">
        <v>1</v>
      </c>
      <c r="E36" s="6">
        <v>44007</v>
      </c>
      <c r="F36" s="7" t="s">
        <v>2</v>
      </c>
      <c r="G36" s="7" t="s">
        <v>147</v>
      </c>
      <c r="H36" s="7" t="s">
        <v>695</v>
      </c>
      <c r="I36" s="7" t="s">
        <v>696</v>
      </c>
      <c r="J36" s="4" t="s">
        <v>6</v>
      </c>
      <c r="K36" s="4" t="s">
        <v>697</v>
      </c>
      <c r="L36" s="8">
        <v>43992</v>
      </c>
      <c r="M36" s="4">
        <v>15</v>
      </c>
      <c r="N36" s="4" t="s">
        <v>8</v>
      </c>
    </row>
    <row r="37" spans="1:14" hidden="1" x14ac:dyDescent="0.2">
      <c r="A37" s="39"/>
      <c r="B37" s="4">
        <v>1859</v>
      </c>
      <c r="C37" s="8">
        <v>43990</v>
      </c>
      <c r="D37" s="4" t="s">
        <v>1</v>
      </c>
      <c r="E37" s="6">
        <v>44009</v>
      </c>
      <c r="F37" s="7" t="s">
        <v>36</v>
      </c>
      <c r="G37" s="7" t="s">
        <v>147</v>
      </c>
      <c r="H37" s="7" t="s">
        <v>55</v>
      </c>
      <c r="I37" s="7" t="s">
        <v>740</v>
      </c>
      <c r="J37" s="4" t="s">
        <v>6</v>
      </c>
      <c r="K37" s="4" t="s">
        <v>741</v>
      </c>
      <c r="L37" s="8">
        <v>43993</v>
      </c>
      <c r="M37" s="4">
        <v>16</v>
      </c>
      <c r="N37" s="4" t="s">
        <v>8</v>
      </c>
    </row>
    <row r="38" spans="1:14" x14ac:dyDescent="0.2">
      <c r="A38" s="39"/>
      <c r="B38" s="4" t="s">
        <v>742</v>
      </c>
      <c r="C38" s="8">
        <v>43990</v>
      </c>
      <c r="D38" s="4" t="s">
        <v>1</v>
      </c>
      <c r="E38" s="6">
        <v>44009</v>
      </c>
      <c r="F38" s="7" t="s">
        <v>16</v>
      </c>
      <c r="G38" s="7" t="s">
        <v>147</v>
      </c>
      <c r="H38" s="7" t="s">
        <v>46</v>
      </c>
      <c r="I38" s="7" t="s">
        <v>743</v>
      </c>
      <c r="J38" s="4" t="s">
        <v>6</v>
      </c>
      <c r="K38" s="4" t="s">
        <v>744</v>
      </c>
      <c r="L38" s="8">
        <v>43993</v>
      </c>
      <c r="M38" s="4">
        <v>16</v>
      </c>
      <c r="N38" s="4" t="s">
        <v>8</v>
      </c>
    </row>
    <row r="39" spans="1:14" hidden="1" x14ac:dyDescent="0.2">
      <c r="A39" s="39"/>
      <c r="B39" s="4" t="s">
        <v>838</v>
      </c>
      <c r="C39" s="8">
        <v>43993</v>
      </c>
      <c r="D39" s="4" t="s">
        <v>1</v>
      </c>
      <c r="E39" s="6">
        <v>44014</v>
      </c>
      <c r="F39" s="7" t="s">
        <v>16</v>
      </c>
      <c r="G39" s="7" t="s">
        <v>147</v>
      </c>
      <c r="H39" s="7" t="s">
        <v>50</v>
      </c>
      <c r="I39" s="7" t="s">
        <v>839</v>
      </c>
      <c r="J39" s="4" t="s">
        <v>6</v>
      </c>
      <c r="K39" s="4" t="s">
        <v>840</v>
      </c>
      <c r="L39" s="8">
        <v>44000</v>
      </c>
      <c r="M39" s="4">
        <v>14</v>
      </c>
      <c r="N39" s="4" t="s">
        <v>8</v>
      </c>
    </row>
    <row r="40" spans="1:14" hidden="1" x14ac:dyDescent="0.2">
      <c r="A40" s="39"/>
      <c r="B40" s="4" t="s">
        <v>929</v>
      </c>
      <c r="C40" s="8">
        <v>43998</v>
      </c>
      <c r="D40" s="4" t="s">
        <v>1</v>
      </c>
      <c r="E40" s="6">
        <v>44018</v>
      </c>
      <c r="F40" s="7" t="s">
        <v>2</v>
      </c>
      <c r="G40" s="7" t="s">
        <v>147</v>
      </c>
      <c r="H40" s="7" t="s">
        <v>50</v>
      </c>
      <c r="I40" s="7" t="s">
        <v>930</v>
      </c>
      <c r="J40" s="4" t="s">
        <v>6</v>
      </c>
      <c r="K40" s="4" t="s">
        <v>931</v>
      </c>
      <c r="L40" s="8">
        <v>44000</v>
      </c>
      <c r="M40" s="4">
        <v>18</v>
      </c>
      <c r="N40" s="4" t="s">
        <v>8</v>
      </c>
    </row>
    <row r="41" spans="1:14" hidden="1" x14ac:dyDescent="0.2">
      <c r="A41" s="39" t="s">
        <v>4442</v>
      </c>
      <c r="B41" s="4" t="s">
        <v>666</v>
      </c>
      <c r="C41" s="8">
        <v>43986</v>
      </c>
      <c r="D41" s="4" t="s">
        <v>1</v>
      </c>
      <c r="E41" s="6">
        <v>44006</v>
      </c>
      <c r="F41" s="7" t="s">
        <v>2</v>
      </c>
      <c r="G41" s="7" t="s">
        <v>78</v>
      </c>
      <c r="H41" s="7" t="s">
        <v>667</v>
      </c>
      <c r="I41" s="7" t="s">
        <v>668</v>
      </c>
      <c r="J41" s="4" t="s">
        <v>6</v>
      </c>
      <c r="K41" s="4" t="s">
        <v>669</v>
      </c>
      <c r="L41" s="8">
        <v>44009</v>
      </c>
      <c r="M41" s="4">
        <v>-3</v>
      </c>
      <c r="N41" s="4" t="s">
        <v>14</v>
      </c>
    </row>
    <row r="42" spans="1:14" hidden="1" x14ac:dyDescent="0.2">
      <c r="A42" s="39"/>
      <c r="B42" s="4" t="s">
        <v>725</v>
      </c>
      <c r="C42" s="8">
        <v>43990</v>
      </c>
      <c r="D42" s="4" t="s">
        <v>1</v>
      </c>
      <c r="E42" s="6">
        <v>44009</v>
      </c>
      <c r="F42" s="7" t="s">
        <v>16</v>
      </c>
      <c r="G42" s="7" t="s">
        <v>78</v>
      </c>
      <c r="H42" s="7" t="s">
        <v>726</v>
      </c>
      <c r="I42" s="7" t="s">
        <v>560</v>
      </c>
      <c r="J42" s="4" t="s">
        <v>6</v>
      </c>
      <c r="K42" s="4" t="s">
        <v>727</v>
      </c>
      <c r="L42" s="8">
        <v>43992</v>
      </c>
      <c r="M42" s="4">
        <v>17</v>
      </c>
      <c r="N42" s="4" t="s">
        <v>8</v>
      </c>
    </row>
    <row r="43" spans="1:14" hidden="1" x14ac:dyDescent="0.2">
      <c r="A43" s="39"/>
      <c r="B43" s="4" t="s">
        <v>736</v>
      </c>
      <c r="C43" s="8">
        <v>43990</v>
      </c>
      <c r="D43" s="4" t="s">
        <v>1</v>
      </c>
      <c r="E43" s="6">
        <v>44007</v>
      </c>
      <c r="F43" s="7" t="s">
        <v>2</v>
      </c>
      <c r="G43" s="7" t="s">
        <v>78</v>
      </c>
      <c r="H43" s="7" t="s">
        <v>737</v>
      </c>
      <c r="I43" s="7" t="s">
        <v>438</v>
      </c>
      <c r="J43" s="4" t="s">
        <v>6</v>
      </c>
      <c r="K43" s="4" t="s">
        <v>738</v>
      </c>
      <c r="L43" s="8">
        <v>43990</v>
      </c>
      <c r="M43" s="4">
        <v>17</v>
      </c>
      <c r="N43" s="4" t="s">
        <v>8</v>
      </c>
    </row>
    <row r="44" spans="1:14" hidden="1" x14ac:dyDescent="0.2">
      <c r="A44" s="39"/>
      <c r="B44" s="4" t="s">
        <v>802</v>
      </c>
      <c r="C44" s="8">
        <v>43992</v>
      </c>
      <c r="D44" s="4" t="s">
        <v>1</v>
      </c>
      <c r="E44" s="6">
        <v>44013</v>
      </c>
      <c r="F44" s="7" t="s">
        <v>2</v>
      </c>
      <c r="G44" s="7" t="s">
        <v>78</v>
      </c>
      <c r="H44" s="7" t="s">
        <v>803</v>
      </c>
      <c r="I44" s="7" t="s">
        <v>349</v>
      </c>
      <c r="J44" s="4" t="s">
        <v>6</v>
      </c>
      <c r="K44" s="4" t="s">
        <v>804</v>
      </c>
      <c r="L44" s="8">
        <v>44008</v>
      </c>
      <c r="M44" s="4">
        <v>5</v>
      </c>
      <c r="N44" s="4" t="s">
        <v>8</v>
      </c>
    </row>
    <row r="45" spans="1:14" hidden="1" x14ac:dyDescent="0.2">
      <c r="A45" s="39"/>
      <c r="B45" s="4" t="s">
        <v>814</v>
      </c>
      <c r="C45" s="8">
        <v>43992</v>
      </c>
      <c r="D45" s="4" t="s">
        <v>1</v>
      </c>
      <c r="E45" s="6">
        <v>44006</v>
      </c>
      <c r="F45" s="7" t="s">
        <v>2</v>
      </c>
      <c r="G45" s="7" t="s">
        <v>78</v>
      </c>
      <c r="H45" s="7" t="s">
        <v>815</v>
      </c>
      <c r="I45" s="7" t="s">
        <v>816</v>
      </c>
      <c r="J45" s="4" t="s">
        <v>6</v>
      </c>
      <c r="K45" s="4" t="s">
        <v>817</v>
      </c>
      <c r="L45" s="8">
        <v>43992</v>
      </c>
      <c r="M45" s="4">
        <v>14</v>
      </c>
      <c r="N45" s="4" t="s">
        <v>8</v>
      </c>
    </row>
    <row r="46" spans="1:14" hidden="1" x14ac:dyDescent="0.2">
      <c r="A46" s="39"/>
      <c r="B46" s="4" t="s">
        <v>818</v>
      </c>
      <c r="C46" s="8">
        <v>43992</v>
      </c>
      <c r="D46" s="4" t="s">
        <v>1</v>
      </c>
      <c r="E46" s="6">
        <v>43974</v>
      </c>
      <c r="F46" s="7" t="s">
        <v>2</v>
      </c>
      <c r="G46" s="7" t="s">
        <v>78</v>
      </c>
      <c r="H46" s="7" t="s">
        <v>819</v>
      </c>
      <c r="I46" s="7" t="s">
        <v>78</v>
      </c>
      <c r="J46" s="4" t="s">
        <v>6</v>
      </c>
      <c r="K46" s="4" t="s">
        <v>820</v>
      </c>
      <c r="L46" s="8">
        <v>43992</v>
      </c>
      <c r="M46" s="4">
        <v>-18</v>
      </c>
      <c r="N46" s="4" t="s">
        <v>14</v>
      </c>
    </row>
    <row r="47" spans="1:14" hidden="1" x14ac:dyDescent="0.2">
      <c r="A47" s="39"/>
      <c r="B47" s="4" t="s">
        <v>860</v>
      </c>
      <c r="C47" s="8">
        <v>43994</v>
      </c>
      <c r="D47" s="4" t="s">
        <v>1</v>
      </c>
      <c r="E47" s="6">
        <v>44015</v>
      </c>
      <c r="F47" s="7" t="s">
        <v>16</v>
      </c>
      <c r="G47" s="7" t="s">
        <v>78</v>
      </c>
      <c r="H47" s="7" t="s">
        <v>282</v>
      </c>
      <c r="I47" s="7" t="s">
        <v>861</v>
      </c>
      <c r="J47" s="4" t="s">
        <v>6</v>
      </c>
      <c r="K47" s="4" t="s">
        <v>862</v>
      </c>
      <c r="L47" s="8">
        <v>44008</v>
      </c>
      <c r="M47" s="4">
        <v>7</v>
      </c>
      <c r="N47" s="4" t="s">
        <v>8</v>
      </c>
    </row>
    <row r="48" spans="1:14" hidden="1" x14ac:dyDescent="0.2">
      <c r="A48" s="39"/>
      <c r="B48" s="4" t="s">
        <v>932</v>
      </c>
      <c r="C48" s="8">
        <v>43998</v>
      </c>
      <c r="D48" s="4" t="s">
        <v>1</v>
      </c>
      <c r="E48" s="6">
        <v>44018</v>
      </c>
      <c r="F48" s="7" t="s">
        <v>16</v>
      </c>
      <c r="G48" s="7" t="s">
        <v>78</v>
      </c>
      <c r="H48" s="7" t="s">
        <v>933</v>
      </c>
      <c r="I48" s="7" t="s">
        <v>33</v>
      </c>
      <c r="J48" s="4" t="s">
        <v>6</v>
      </c>
      <c r="K48" s="4" t="s">
        <v>934</v>
      </c>
      <c r="L48" s="8">
        <v>43999</v>
      </c>
      <c r="M48" s="4">
        <v>19</v>
      </c>
      <c r="N48" s="4" t="s">
        <v>8</v>
      </c>
    </row>
    <row r="49" spans="1:14" hidden="1" x14ac:dyDescent="0.2">
      <c r="A49" s="39"/>
      <c r="B49" s="4" t="s">
        <v>995</v>
      </c>
      <c r="C49" s="8">
        <v>44000</v>
      </c>
      <c r="D49" s="4" t="s">
        <v>1</v>
      </c>
      <c r="E49" s="6">
        <v>44020</v>
      </c>
      <c r="F49" s="7" t="s">
        <v>2</v>
      </c>
      <c r="G49" s="7" t="s">
        <v>78</v>
      </c>
      <c r="H49" s="7" t="s">
        <v>996</v>
      </c>
      <c r="I49" s="7" t="s">
        <v>997</v>
      </c>
      <c r="J49" s="4" t="s">
        <v>6</v>
      </c>
      <c r="K49" s="4" t="s">
        <v>998</v>
      </c>
      <c r="L49" s="8">
        <v>44000</v>
      </c>
      <c r="M49" s="4">
        <v>20</v>
      </c>
      <c r="N49" s="4" t="s">
        <v>8</v>
      </c>
    </row>
    <row r="50" spans="1:14" hidden="1" x14ac:dyDescent="0.2">
      <c r="A50" s="39"/>
      <c r="B50" s="4" t="s">
        <v>1021</v>
      </c>
      <c r="C50" s="8">
        <v>44001</v>
      </c>
      <c r="D50" s="4" t="s">
        <v>1</v>
      </c>
      <c r="E50" s="6">
        <v>44021</v>
      </c>
      <c r="F50" s="7" t="s">
        <v>2</v>
      </c>
      <c r="G50" s="7" t="s">
        <v>78</v>
      </c>
      <c r="H50" s="7" t="s">
        <v>1022</v>
      </c>
      <c r="I50" s="7" t="s">
        <v>1023</v>
      </c>
      <c r="J50" s="4" t="s">
        <v>6</v>
      </c>
      <c r="K50" s="4" t="s">
        <v>1024</v>
      </c>
      <c r="L50" s="8">
        <v>44025</v>
      </c>
      <c r="M50" s="4">
        <v>-4</v>
      </c>
      <c r="N50" s="4" t="s">
        <v>14</v>
      </c>
    </row>
    <row r="51" spans="1:14" hidden="1" x14ac:dyDescent="0.2">
      <c r="A51" s="39"/>
      <c r="B51" s="4" t="s">
        <v>1040</v>
      </c>
      <c r="C51" s="8">
        <v>44001</v>
      </c>
      <c r="D51" s="4" t="s">
        <v>1</v>
      </c>
      <c r="E51" s="6">
        <v>44021</v>
      </c>
      <c r="F51" s="7" t="s">
        <v>2</v>
      </c>
      <c r="G51" s="7" t="s">
        <v>78</v>
      </c>
      <c r="H51" s="7" t="s">
        <v>1041</v>
      </c>
      <c r="I51" s="7" t="s">
        <v>1042</v>
      </c>
      <c r="J51" s="4" t="s">
        <v>6</v>
      </c>
      <c r="K51" s="4" t="s">
        <v>1043</v>
      </c>
      <c r="L51" s="8">
        <v>44008</v>
      </c>
      <c r="M51" s="4">
        <v>13</v>
      </c>
      <c r="N51" s="4" t="s">
        <v>8</v>
      </c>
    </row>
    <row r="52" spans="1:14" hidden="1" x14ac:dyDescent="0.2">
      <c r="A52" s="39"/>
      <c r="B52" s="4" t="s">
        <v>1060</v>
      </c>
      <c r="C52" s="8">
        <v>44002</v>
      </c>
      <c r="D52" s="4" t="s">
        <v>1</v>
      </c>
      <c r="E52" s="6">
        <v>44022</v>
      </c>
      <c r="F52" s="7" t="s">
        <v>2</v>
      </c>
      <c r="G52" s="7" t="s">
        <v>78</v>
      </c>
      <c r="H52" s="7" t="s">
        <v>1061</v>
      </c>
      <c r="I52" s="7" t="s">
        <v>1062</v>
      </c>
      <c r="J52" s="4" t="s">
        <v>6</v>
      </c>
      <c r="K52" s="4" t="s">
        <v>1063</v>
      </c>
      <c r="L52" s="8">
        <v>44002</v>
      </c>
      <c r="M52" s="4">
        <v>20</v>
      </c>
      <c r="N52" s="4" t="s">
        <v>8</v>
      </c>
    </row>
    <row r="53" spans="1:14" hidden="1" x14ac:dyDescent="0.2">
      <c r="A53" s="39"/>
      <c r="B53" s="4" t="s">
        <v>1147</v>
      </c>
      <c r="C53" s="8">
        <v>44007</v>
      </c>
      <c r="D53" s="4" t="s">
        <v>1</v>
      </c>
      <c r="E53" s="6">
        <v>44025</v>
      </c>
      <c r="F53" s="7" t="s">
        <v>16</v>
      </c>
      <c r="G53" s="7" t="s">
        <v>78</v>
      </c>
      <c r="H53" s="7" t="s">
        <v>282</v>
      </c>
      <c r="I53" s="7" t="s">
        <v>887</v>
      </c>
      <c r="J53" s="4" t="s">
        <v>6</v>
      </c>
      <c r="K53" s="4" t="s">
        <v>1148</v>
      </c>
      <c r="L53" s="8">
        <v>44025</v>
      </c>
      <c r="M53" s="4">
        <v>0</v>
      </c>
      <c r="N53" s="4" t="s">
        <v>8</v>
      </c>
    </row>
    <row r="54" spans="1:14" x14ac:dyDescent="0.2">
      <c r="A54" s="39" t="s">
        <v>4469</v>
      </c>
      <c r="B54" s="4" t="s">
        <v>637</v>
      </c>
      <c r="C54" s="8">
        <v>43985</v>
      </c>
      <c r="D54" s="4" t="s">
        <v>1</v>
      </c>
      <c r="E54" s="6">
        <v>44005</v>
      </c>
      <c r="F54" s="7" t="s">
        <v>2</v>
      </c>
      <c r="G54" s="7" t="s">
        <v>104</v>
      </c>
      <c r="H54" s="7" t="s">
        <v>638</v>
      </c>
      <c r="I54" s="7" t="s">
        <v>639</v>
      </c>
      <c r="J54" s="4" t="s">
        <v>6</v>
      </c>
      <c r="K54" s="4" t="s">
        <v>640</v>
      </c>
      <c r="L54" s="8">
        <v>43991</v>
      </c>
      <c r="M54" s="4">
        <v>14</v>
      </c>
      <c r="N54" s="4" t="s">
        <v>8</v>
      </c>
    </row>
    <row r="55" spans="1:14" x14ac:dyDescent="0.2">
      <c r="A55" s="39"/>
      <c r="B55" s="4" t="s">
        <v>791</v>
      </c>
      <c r="C55" s="8">
        <v>43991</v>
      </c>
      <c r="D55" s="4" t="s">
        <v>1</v>
      </c>
      <c r="E55" s="6">
        <v>44012</v>
      </c>
      <c r="F55" s="7" t="s">
        <v>16</v>
      </c>
      <c r="G55" s="7" t="s">
        <v>104</v>
      </c>
      <c r="H55" s="7" t="s">
        <v>792</v>
      </c>
      <c r="I55" s="7" t="s">
        <v>757</v>
      </c>
      <c r="J55" s="4" t="s">
        <v>6</v>
      </c>
      <c r="K55" s="4" t="s">
        <v>793</v>
      </c>
      <c r="L55" s="8">
        <v>43992</v>
      </c>
      <c r="M55" s="4">
        <v>20</v>
      </c>
      <c r="N55" s="4" t="s">
        <v>8</v>
      </c>
    </row>
    <row r="56" spans="1:14" hidden="1" x14ac:dyDescent="0.2">
      <c r="A56" s="39"/>
      <c r="B56" s="4" t="s">
        <v>798</v>
      </c>
      <c r="C56" s="8">
        <v>43992</v>
      </c>
      <c r="D56" s="4" t="s">
        <v>1</v>
      </c>
      <c r="E56" s="6">
        <v>43999</v>
      </c>
      <c r="F56" s="7" t="s">
        <v>2</v>
      </c>
      <c r="G56" s="7" t="s">
        <v>104</v>
      </c>
      <c r="H56" s="7" t="s">
        <v>799</v>
      </c>
      <c r="I56" s="7" t="s">
        <v>800</v>
      </c>
      <c r="J56" s="4" t="s">
        <v>6</v>
      </c>
      <c r="K56" s="4" t="s">
        <v>801</v>
      </c>
      <c r="L56" s="8">
        <v>43998</v>
      </c>
      <c r="M56" s="4">
        <v>1</v>
      </c>
      <c r="N56" s="4" t="s">
        <v>8</v>
      </c>
    </row>
    <row r="57" spans="1:14" hidden="1" x14ac:dyDescent="0.2">
      <c r="A57" s="39"/>
      <c r="B57" s="4" t="s">
        <v>825</v>
      </c>
      <c r="C57" s="8">
        <v>43992</v>
      </c>
      <c r="D57" s="4" t="s">
        <v>1</v>
      </c>
      <c r="E57" s="6">
        <v>44013</v>
      </c>
      <c r="F57" s="7" t="s">
        <v>2</v>
      </c>
      <c r="G57" s="7" t="s">
        <v>104</v>
      </c>
      <c r="H57" s="7" t="s">
        <v>826</v>
      </c>
      <c r="I57" s="7" t="s">
        <v>501</v>
      </c>
      <c r="J57" s="4" t="s">
        <v>6</v>
      </c>
      <c r="K57" s="4" t="s">
        <v>827</v>
      </c>
      <c r="L57" s="8">
        <v>44002</v>
      </c>
      <c r="M57" s="4">
        <v>11</v>
      </c>
      <c r="N57" s="4" t="s">
        <v>8</v>
      </c>
    </row>
    <row r="58" spans="1:14" hidden="1" x14ac:dyDescent="0.2">
      <c r="A58" s="39"/>
      <c r="B58" s="4" t="s">
        <v>893</v>
      </c>
      <c r="C58" s="8">
        <v>43995</v>
      </c>
      <c r="D58" s="4" t="s">
        <v>1</v>
      </c>
      <c r="E58" s="6">
        <v>44016</v>
      </c>
      <c r="F58" s="7" t="s">
        <v>2</v>
      </c>
      <c r="G58" s="7" t="s">
        <v>104</v>
      </c>
      <c r="H58" s="7" t="s">
        <v>894</v>
      </c>
      <c r="I58" s="7" t="s">
        <v>501</v>
      </c>
      <c r="J58" s="4" t="s">
        <v>6</v>
      </c>
      <c r="K58" s="4" t="s">
        <v>895</v>
      </c>
      <c r="L58" s="8">
        <v>44025</v>
      </c>
      <c r="M58" s="4">
        <v>-9</v>
      </c>
      <c r="N58" s="4" t="s">
        <v>14</v>
      </c>
    </row>
    <row r="59" spans="1:14" hidden="1" x14ac:dyDescent="0.2">
      <c r="A59" s="39"/>
      <c r="B59" s="4" t="s">
        <v>904</v>
      </c>
      <c r="C59" s="8">
        <v>43998</v>
      </c>
      <c r="D59" s="4" t="s">
        <v>1</v>
      </c>
      <c r="E59" s="6">
        <v>44018</v>
      </c>
      <c r="F59" s="7" t="s">
        <v>2</v>
      </c>
      <c r="G59" s="7" t="s">
        <v>104</v>
      </c>
      <c r="H59" s="7" t="s">
        <v>905</v>
      </c>
      <c r="I59" s="7" t="s">
        <v>906</v>
      </c>
      <c r="J59" s="4" t="s">
        <v>6</v>
      </c>
      <c r="K59" s="4" t="s">
        <v>907</v>
      </c>
      <c r="L59" s="8">
        <v>44012</v>
      </c>
      <c r="M59" s="4">
        <v>6</v>
      </c>
      <c r="N59" s="4" t="s">
        <v>8</v>
      </c>
    </row>
    <row r="60" spans="1:14" hidden="1" x14ac:dyDescent="0.2">
      <c r="A60" s="39"/>
      <c r="B60" s="4" t="s">
        <v>1102</v>
      </c>
      <c r="C60" s="8">
        <v>44005</v>
      </c>
      <c r="D60" s="4" t="s">
        <v>1</v>
      </c>
      <c r="E60" s="6">
        <v>44023</v>
      </c>
      <c r="F60" s="7" t="s">
        <v>2</v>
      </c>
      <c r="G60" s="7" t="s">
        <v>104</v>
      </c>
      <c r="H60" s="7" t="s">
        <v>50</v>
      </c>
      <c r="I60" s="7" t="s">
        <v>1103</v>
      </c>
      <c r="J60" s="4" t="s">
        <v>6</v>
      </c>
      <c r="K60" s="4" t="s">
        <v>1104</v>
      </c>
      <c r="L60" s="8">
        <v>44014</v>
      </c>
      <c r="M60" s="4">
        <v>9</v>
      </c>
      <c r="N60" s="4" t="s">
        <v>8</v>
      </c>
    </row>
    <row r="61" spans="1:14" hidden="1" x14ac:dyDescent="0.2">
      <c r="A61" s="39"/>
      <c r="B61" s="4" t="s">
        <v>1149</v>
      </c>
      <c r="C61" s="8">
        <v>44007</v>
      </c>
      <c r="D61" s="4" t="s">
        <v>1</v>
      </c>
      <c r="E61" s="6">
        <v>44025</v>
      </c>
      <c r="F61" s="7" t="s">
        <v>2</v>
      </c>
      <c r="G61" s="7" t="s">
        <v>104</v>
      </c>
      <c r="H61" s="7" t="s">
        <v>1150</v>
      </c>
      <c r="I61" s="7" t="s">
        <v>1151</v>
      </c>
      <c r="J61" s="4" t="s">
        <v>6</v>
      </c>
      <c r="K61" s="4" t="s">
        <v>1152</v>
      </c>
      <c r="L61" s="8">
        <v>44015</v>
      </c>
      <c r="M61" s="4">
        <v>10</v>
      </c>
      <c r="N61" s="4" t="s">
        <v>8</v>
      </c>
    </row>
    <row r="62" spans="1:14" hidden="1" x14ac:dyDescent="0.2">
      <c r="A62" s="39"/>
      <c r="B62" s="4" t="s">
        <v>1182</v>
      </c>
      <c r="C62" s="8">
        <v>44008</v>
      </c>
      <c r="D62" s="4" t="s">
        <v>1</v>
      </c>
      <c r="E62" s="6">
        <v>44027</v>
      </c>
      <c r="F62" s="7" t="s">
        <v>2</v>
      </c>
      <c r="G62" s="7" t="s">
        <v>104</v>
      </c>
      <c r="H62" s="7" t="s">
        <v>1183</v>
      </c>
      <c r="I62" s="7" t="s">
        <v>1184</v>
      </c>
      <c r="J62" s="4" t="s">
        <v>6</v>
      </c>
      <c r="K62" s="4" t="s">
        <v>1185</v>
      </c>
      <c r="L62" s="8">
        <v>44009</v>
      </c>
      <c r="M62" s="4">
        <v>18</v>
      </c>
      <c r="N62" s="4" t="s">
        <v>8</v>
      </c>
    </row>
    <row r="63" spans="1:14" hidden="1" x14ac:dyDescent="0.2">
      <c r="A63" s="39"/>
      <c r="B63" s="4" t="s">
        <v>1225</v>
      </c>
      <c r="C63" s="8">
        <v>44012</v>
      </c>
      <c r="D63" s="4" t="s">
        <v>1</v>
      </c>
      <c r="E63" s="6">
        <v>44029</v>
      </c>
      <c r="F63" s="7" t="s">
        <v>2</v>
      </c>
      <c r="G63" s="7" t="s">
        <v>104</v>
      </c>
      <c r="H63" s="7" t="s">
        <v>1226</v>
      </c>
      <c r="I63" s="7" t="s">
        <v>1227</v>
      </c>
      <c r="J63" s="4" t="s">
        <v>6</v>
      </c>
      <c r="K63" s="4" t="s">
        <v>1228</v>
      </c>
      <c r="L63" s="8">
        <v>44012</v>
      </c>
      <c r="M63" s="4">
        <v>17</v>
      </c>
      <c r="N63" s="4" t="s">
        <v>8</v>
      </c>
    </row>
    <row r="64" spans="1:14" hidden="1" x14ac:dyDescent="0.2">
      <c r="A64" s="11" t="s">
        <v>4470</v>
      </c>
      <c r="B64" s="4" t="s">
        <v>1174</v>
      </c>
      <c r="C64" s="8">
        <v>44008</v>
      </c>
      <c r="D64" s="4" t="s">
        <v>1</v>
      </c>
      <c r="E64" s="6">
        <v>44027</v>
      </c>
      <c r="F64" s="7" t="s">
        <v>36</v>
      </c>
      <c r="G64" s="7" t="s">
        <v>1175</v>
      </c>
      <c r="H64" s="7" t="s">
        <v>1176</v>
      </c>
      <c r="I64" s="7" t="s">
        <v>1177</v>
      </c>
      <c r="J64" s="4"/>
      <c r="K64" s="4"/>
      <c r="L64" s="4"/>
      <c r="M64" s="4">
        <v>-94</v>
      </c>
      <c r="N64" s="4" t="s">
        <v>34</v>
      </c>
    </row>
    <row r="65" spans="1:14" hidden="1" x14ac:dyDescent="0.2">
      <c r="A65" s="39" t="s">
        <v>4445</v>
      </c>
      <c r="B65" s="4" t="s">
        <v>728</v>
      </c>
      <c r="C65" s="8">
        <v>43990</v>
      </c>
      <c r="D65" s="4" t="s">
        <v>1</v>
      </c>
      <c r="E65" s="6">
        <v>44008</v>
      </c>
      <c r="F65" s="7" t="s">
        <v>36</v>
      </c>
      <c r="G65" s="7" t="s">
        <v>324</v>
      </c>
      <c r="H65" s="7" t="s">
        <v>729</v>
      </c>
      <c r="I65" s="7" t="s">
        <v>730</v>
      </c>
      <c r="J65" s="4" t="s">
        <v>6</v>
      </c>
      <c r="K65" s="4" t="s">
        <v>731</v>
      </c>
      <c r="L65" s="8">
        <v>43990</v>
      </c>
      <c r="M65" s="4">
        <v>18</v>
      </c>
      <c r="N65" s="4" t="s">
        <v>8</v>
      </c>
    </row>
    <row r="66" spans="1:14" hidden="1" x14ac:dyDescent="0.2">
      <c r="A66" s="39"/>
      <c r="B66" s="4" t="s">
        <v>787</v>
      </c>
      <c r="C66" s="8">
        <v>43991</v>
      </c>
      <c r="D66" s="4" t="s">
        <v>1</v>
      </c>
      <c r="E66" s="6">
        <v>44012</v>
      </c>
      <c r="F66" s="7" t="s">
        <v>16</v>
      </c>
      <c r="G66" s="7" t="s">
        <v>324</v>
      </c>
      <c r="H66" s="7" t="s">
        <v>788</v>
      </c>
      <c r="I66" s="7" t="s">
        <v>789</v>
      </c>
      <c r="J66" s="4" t="s">
        <v>6</v>
      </c>
      <c r="K66" s="4" t="s">
        <v>790</v>
      </c>
      <c r="L66" s="8">
        <v>43992</v>
      </c>
      <c r="M66" s="4">
        <v>20</v>
      </c>
      <c r="N66" s="4" t="s">
        <v>8</v>
      </c>
    </row>
    <row r="67" spans="1:14" hidden="1" x14ac:dyDescent="0.2">
      <c r="A67" s="39"/>
      <c r="B67" s="4" t="s">
        <v>1088</v>
      </c>
      <c r="C67" s="8">
        <v>44005</v>
      </c>
      <c r="D67" s="4" t="s">
        <v>1</v>
      </c>
      <c r="E67" s="6">
        <v>44023</v>
      </c>
      <c r="F67" s="7" t="s">
        <v>2</v>
      </c>
      <c r="G67" s="7" t="s">
        <v>324</v>
      </c>
      <c r="H67" s="7" t="s">
        <v>1089</v>
      </c>
      <c r="I67" s="7" t="s">
        <v>1090</v>
      </c>
      <c r="J67" s="4" t="s">
        <v>6</v>
      </c>
      <c r="K67" s="4" t="s">
        <v>1091</v>
      </c>
      <c r="L67" s="8">
        <v>44008</v>
      </c>
      <c r="M67" s="4">
        <v>15</v>
      </c>
      <c r="N67" s="4" t="s">
        <v>8</v>
      </c>
    </row>
    <row r="68" spans="1:14" hidden="1" x14ac:dyDescent="0.2">
      <c r="A68" s="39" t="s">
        <v>4455</v>
      </c>
      <c r="B68" s="4" t="s">
        <v>885</v>
      </c>
      <c r="C68" s="8">
        <v>43995</v>
      </c>
      <c r="D68" s="4" t="s">
        <v>1</v>
      </c>
      <c r="E68" s="6">
        <v>44016</v>
      </c>
      <c r="F68" s="7" t="s">
        <v>2</v>
      </c>
      <c r="G68" s="7" t="s">
        <v>83</v>
      </c>
      <c r="H68" s="7" t="s">
        <v>886</v>
      </c>
      <c r="I68" s="7" t="s">
        <v>887</v>
      </c>
      <c r="J68" s="4" t="s">
        <v>6</v>
      </c>
      <c r="K68" s="4" t="s">
        <v>888</v>
      </c>
      <c r="L68" s="8">
        <v>43999</v>
      </c>
      <c r="M68" s="4">
        <v>17</v>
      </c>
      <c r="N68" s="4" t="s">
        <v>8</v>
      </c>
    </row>
    <row r="69" spans="1:14" hidden="1" x14ac:dyDescent="0.2">
      <c r="A69" s="39"/>
      <c r="B69" s="4" t="s">
        <v>908</v>
      </c>
      <c r="C69" s="8">
        <v>43998</v>
      </c>
      <c r="D69" s="4" t="s">
        <v>1</v>
      </c>
      <c r="E69" s="6">
        <v>44018</v>
      </c>
      <c r="F69" s="7" t="s">
        <v>2</v>
      </c>
      <c r="G69" s="7" t="s">
        <v>83</v>
      </c>
      <c r="H69" s="7" t="s">
        <v>909</v>
      </c>
      <c r="I69" s="7" t="s">
        <v>910</v>
      </c>
      <c r="J69" s="4" t="s">
        <v>6</v>
      </c>
      <c r="K69" s="4" t="s">
        <v>911</v>
      </c>
      <c r="L69" s="8">
        <v>43999</v>
      </c>
      <c r="M69" s="4">
        <v>19</v>
      </c>
      <c r="N69" s="4" t="s">
        <v>8</v>
      </c>
    </row>
    <row r="70" spans="1:14" hidden="1" x14ac:dyDescent="0.2">
      <c r="A70" s="39"/>
      <c r="B70" s="4" t="s">
        <v>947</v>
      </c>
      <c r="C70" s="8">
        <v>43999</v>
      </c>
      <c r="D70" s="4" t="s">
        <v>1</v>
      </c>
      <c r="E70" s="6">
        <v>44019</v>
      </c>
      <c r="F70" s="7" t="s">
        <v>2</v>
      </c>
      <c r="G70" s="7" t="s">
        <v>83</v>
      </c>
      <c r="H70" s="7" t="s">
        <v>948</v>
      </c>
      <c r="I70" s="7" t="s">
        <v>949</v>
      </c>
      <c r="J70" s="4" t="s">
        <v>6</v>
      </c>
      <c r="K70" s="4" t="s">
        <v>950</v>
      </c>
      <c r="L70" s="8">
        <v>44025</v>
      </c>
      <c r="M70" s="4">
        <v>-6</v>
      </c>
      <c r="N70" s="4" t="s">
        <v>14</v>
      </c>
    </row>
    <row r="71" spans="1:14" hidden="1" x14ac:dyDescent="0.2">
      <c r="A71" s="39"/>
      <c r="B71" s="4" t="s">
        <v>1064</v>
      </c>
      <c r="C71" s="8">
        <v>44002</v>
      </c>
      <c r="D71" s="4" t="s">
        <v>1</v>
      </c>
      <c r="E71" s="6">
        <v>44022</v>
      </c>
      <c r="F71" s="7" t="s">
        <v>2</v>
      </c>
      <c r="G71" s="7" t="s">
        <v>83</v>
      </c>
      <c r="H71" s="7" t="s">
        <v>1065</v>
      </c>
      <c r="I71" s="7" t="s">
        <v>1066</v>
      </c>
      <c r="J71" s="4" t="s">
        <v>6</v>
      </c>
      <c r="K71" s="4" t="s">
        <v>1067</v>
      </c>
      <c r="L71" s="8">
        <v>44019</v>
      </c>
      <c r="M71" s="4">
        <v>3</v>
      </c>
      <c r="N71" s="4" t="s">
        <v>8</v>
      </c>
    </row>
    <row r="72" spans="1:14" hidden="1" x14ac:dyDescent="0.2">
      <c r="A72" s="39"/>
      <c r="B72" s="4" t="s">
        <v>1095</v>
      </c>
      <c r="C72" s="8">
        <v>44005</v>
      </c>
      <c r="D72" s="4" t="s">
        <v>1</v>
      </c>
      <c r="E72" s="6">
        <v>44023</v>
      </c>
      <c r="F72" s="7" t="s">
        <v>16</v>
      </c>
      <c r="G72" s="7" t="s">
        <v>83</v>
      </c>
      <c r="H72" s="7" t="s">
        <v>1096</v>
      </c>
      <c r="I72" s="7" t="s">
        <v>1090</v>
      </c>
      <c r="J72" s="4" t="s">
        <v>6</v>
      </c>
      <c r="K72" s="4" t="s">
        <v>1097</v>
      </c>
      <c r="L72" s="8">
        <v>44008</v>
      </c>
      <c r="M72" s="4">
        <v>15</v>
      </c>
      <c r="N72" s="4" t="s">
        <v>8</v>
      </c>
    </row>
    <row r="73" spans="1:14" hidden="1" x14ac:dyDescent="0.2">
      <c r="A73" s="39"/>
      <c r="B73" s="4" t="s">
        <v>1217</v>
      </c>
      <c r="C73" s="8">
        <v>44012</v>
      </c>
      <c r="D73" s="4" t="s">
        <v>1</v>
      </c>
      <c r="E73" s="6">
        <v>44029</v>
      </c>
      <c r="F73" s="7" t="s">
        <v>36</v>
      </c>
      <c r="G73" s="7" t="s">
        <v>83</v>
      </c>
      <c r="H73" s="7" t="s">
        <v>1218</v>
      </c>
      <c r="I73" s="7" t="s">
        <v>1219</v>
      </c>
      <c r="J73" s="4" t="s">
        <v>6</v>
      </c>
      <c r="K73" s="4" t="s">
        <v>1220</v>
      </c>
      <c r="L73" s="8">
        <v>44025</v>
      </c>
      <c r="M73" s="4">
        <v>4</v>
      </c>
      <c r="N73" s="4" t="s">
        <v>8</v>
      </c>
    </row>
    <row r="74" spans="1:14" hidden="1" x14ac:dyDescent="0.2">
      <c r="A74" s="39" t="s">
        <v>4447</v>
      </c>
      <c r="B74" s="4" t="s">
        <v>627</v>
      </c>
      <c r="C74" s="8">
        <v>43984</v>
      </c>
      <c r="D74" s="4" t="s">
        <v>1</v>
      </c>
      <c r="E74" s="6">
        <v>44002</v>
      </c>
      <c r="F74" s="7" t="s">
        <v>16</v>
      </c>
      <c r="G74" s="7" t="s">
        <v>27</v>
      </c>
      <c r="H74" s="7" t="s">
        <v>50</v>
      </c>
      <c r="I74" s="7" t="s">
        <v>628</v>
      </c>
      <c r="J74" s="4" t="s">
        <v>6</v>
      </c>
      <c r="K74" s="4" t="s">
        <v>629</v>
      </c>
      <c r="L74" s="8">
        <v>43986</v>
      </c>
      <c r="M74" s="4">
        <v>16</v>
      </c>
      <c r="N74" s="4" t="s">
        <v>8</v>
      </c>
    </row>
    <row r="75" spans="1:14" hidden="1" x14ac:dyDescent="0.2">
      <c r="A75" s="39"/>
      <c r="B75" s="4" t="s">
        <v>670</v>
      </c>
      <c r="C75" s="8">
        <v>43986</v>
      </c>
      <c r="D75" s="4" t="s">
        <v>1</v>
      </c>
      <c r="E75" s="6">
        <v>44006</v>
      </c>
      <c r="F75" s="7" t="s">
        <v>2</v>
      </c>
      <c r="G75" s="7" t="s">
        <v>27</v>
      </c>
      <c r="H75" s="7" t="s">
        <v>671</v>
      </c>
      <c r="I75" s="7" t="s">
        <v>672</v>
      </c>
      <c r="J75" s="4" t="s">
        <v>6</v>
      </c>
      <c r="K75" s="4" t="s">
        <v>673</v>
      </c>
      <c r="L75" s="8">
        <v>44025</v>
      </c>
      <c r="M75" s="4">
        <v>-19</v>
      </c>
      <c r="N75" s="4" t="s">
        <v>14</v>
      </c>
    </row>
    <row r="76" spans="1:14" hidden="1" x14ac:dyDescent="0.2">
      <c r="A76" s="39"/>
      <c r="B76" s="4" t="s">
        <v>682</v>
      </c>
      <c r="C76" s="8">
        <v>43987</v>
      </c>
      <c r="D76" s="4" t="s">
        <v>1</v>
      </c>
      <c r="E76" s="6">
        <v>44007</v>
      </c>
      <c r="F76" s="7" t="s">
        <v>2</v>
      </c>
      <c r="G76" s="7" t="s">
        <v>27</v>
      </c>
      <c r="H76" s="7" t="s">
        <v>500</v>
      </c>
      <c r="I76" s="7" t="s">
        <v>501</v>
      </c>
      <c r="J76" s="4" t="s">
        <v>6</v>
      </c>
      <c r="K76" s="4" t="s">
        <v>683</v>
      </c>
      <c r="L76" s="8">
        <v>43999</v>
      </c>
      <c r="M76" s="4">
        <v>8</v>
      </c>
      <c r="N76" s="4" t="s">
        <v>8</v>
      </c>
    </row>
    <row r="77" spans="1:14" hidden="1" x14ac:dyDescent="0.2">
      <c r="A77" s="39"/>
      <c r="B77" s="4" t="s">
        <v>701</v>
      </c>
      <c r="C77" s="8">
        <v>43987</v>
      </c>
      <c r="D77" s="4" t="s">
        <v>1</v>
      </c>
      <c r="E77" s="6">
        <v>44007</v>
      </c>
      <c r="F77" s="7" t="s">
        <v>36</v>
      </c>
      <c r="G77" s="7" t="s">
        <v>27</v>
      </c>
      <c r="H77" s="7" t="s">
        <v>702</v>
      </c>
      <c r="I77" s="7" t="s">
        <v>703</v>
      </c>
      <c r="J77" s="4" t="s">
        <v>6</v>
      </c>
      <c r="K77" s="4" t="s">
        <v>704</v>
      </c>
      <c r="L77" s="8">
        <v>43999</v>
      </c>
      <c r="M77" s="4">
        <v>8</v>
      </c>
      <c r="N77" s="4" t="s">
        <v>8</v>
      </c>
    </row>
    <row r="78" spans="1:14" hidden="1" x14ac:dyDescent="0.2">
      <c r="A78" s="39"/>
      <c r="B78" s="4" t="s">
        <v>715</v>
      </c>
      <c r="C78" s="8">
        <v>43988</v>
      </c>
      <c r="D78" s="4" t="s">
        <v>1</v>
      </c>
      <c r="E78" s="6">
        <v>44008</v>
      </c>
      <c r="F78" s="7" t="s">
        <v>36</v>
      </c>
      <c r="G78" s="7" t="s">
        <v>27</v>
      </c>
      <c r="H78" s="7" t="s">
        <v>55</v>
      </c>
      <c r="I78" s="7" t="s">
        <v>716</v>
      </c>
      <c r="J78" s="4" t="s">
        <v>6</v>
      </c>
      <c r="K78" s="4" t="s">
        <v>236</v>
      </c>
      <c r="L78" s="8">
        <v>44051</v>
      </c>
      <c r="M78" s="4">
        <v>-43</v>
      </c>
      <c r="N78" s="4" t="s">
        <v>14</v>
      </c>
    </row>
    <row r="79" spans="1:14" hidden="1" x14ac:dyDescent="0.2">
      <c r="A79" s="39"/>
      <c r="B79" s="4" t="s">
        <v>722</v>
      </c>
      <c r="C79" s="8">
        <v>43990</v>
      </c>
      <c r="D79" s="4" t="s">
        <v>1</v>
      </c>
      <c r="E79" s="6">
        <v>44009</v>
      </c>
      <c r="F79" s="7" t="s">
        <v>36</v>
      </c>
      <c r="G79" s="7" t="s">
        <v>27</v>
      </c>
      <c r="H79" s="7" t="s">
        <v>723</v>
      </c>
      <c r="I79" s="7" t="s">
        <v>249</v>
      </c>
      <c r="J79" s="4" t="s">
        <v>6</v>
      </c>
      <c r="K79" s="4" t="s">
        <v>724</v>
      </c>
      <c r="L79" s="8">
        <v>44007</v>
      </c>
      <c r="M79" s="4">
        <v>2</v>
      </c>
      <c r="N79" s="4" t="s">
        <v>8</v>
      </c>
    </row>
    <row r="80" spans="1:14" x14ac:dyDescent="0.2">
      <c r="A80" s="39"/>
      <c r="B80" s="4" t="s">
        <v>732</v>
      </c>
      <c r="C80" s="8">
        <v>43990</v>
      </c>
      <c r="D80" s="4" t="s">
        <v>1</v>
      </c>
      <c r="E80" s="6">
        <v>44009</v>
      </c>
      <c r="F80" s="7" t="s">
        <v>2</v>
      </c>
      <c r="G80" s="7" t="s">
        <v>27</v>
      </c>
      <c r="H80" s="7" t="s">
        <v>733</v>
      </c>
      <c r="I80" s="7" t="s">
        <v>734</v>
      </c>
      <c r="J80" s="4" t="s">
        <v>6</v>
      </c>
      <c r="K80" s="4" t="s">
        <v>735</v>
      </c>
      <c r="L80" s="8">
        <v>44002</v>
      </c>
      <c r="M80" s="4">
        <v>7</v>
      </c>
      <c r="N80" s="4" t="s">
        <v>8</v>
      </c>
    </row>
    <row r="81" spans="1:14" hidden="1" x14ac:dyDescent="0.2">
      <c r="A81" s="39"/>
      <c r="B81" s="4" t="s">
        <v>763</v>
      </c>
      <c r="C81" s="8">
        <v>43990</v>
      </c>
      <c r="D81" s="4" t="s">
        <v>1</v>
      </c>
      <c r="E81" s="6">
        <v>44009</v>
      </c>
      <c r="F81" s="7" t="s">
        <v>2</v>
      </c>
      <c r="G81" s="7" t="s">
        <v>27</v>
      </c>
      <c r="H81" s="7" t="s">
        <v>764</v>
      </c>
      <c r="I81" s="7" t="s">
        <v>501</v>
      </c>
      <c r="J81" s="4" t="s">
        <v>6</v>
      </c>
      <c r="K81" s="4" t="s">
        <v>765</v>
      </c>
      <c r="L81" s="8">
        <v>43999</v>
      </c>
      <c r="M81" s="4">
        <v>10</v>
      </c>
      <c r="N81" s="4" t="s">
        <v>8</v>
      </c>
    </row>
    <row r="82" spans="1:14" hidden="1" x14ac:dyDescent="0.2">
      <c r="A82" s="39"/>
      <c r="B82" s="4" t="s">
        <v>794</v>
      </c>
      <c r="C82" s="8">
        <v>43992</v>
      </c>
      <c r="D82" s="4" t="s">
        <v>1</v>
      </c>
      <c r="E82" s="6">
        <v>43984</v>
      </c>
      <c r="F82" s="7" t="s">
        <v>2</v>
      </c>
      <c r="G82" s="7" t="s">
        <v>27</v>
      </c>
      <c r="H82" s="7" t="s">
        <v>795</v>
      </c>
      <c r="I82" s="7" t="s">
        <v>796</v>
      </c>
      <c r="J82" s="4" t="s">
        <v>6</v>
      </c>
      <c r="K82" s="4" t="s">
        <v>797</v>
      </c>
      <c r="L82" s="8">
        <v>43992</v>
      </c>
      <c r="M82" s="4">
        <v>-8</v>
      </c>
      <c r="N82" s="4" t="s">
        <v>14</v>
      </c>
    </row>
    <row r="83" spans="1:14" hidden="1" x14ac:dyDescent="0.2">
      <c r="A83" s="39"/>
      <c r="B83" s="4" t="s">
        <v>805</v>
      </c>
      <c r="C83" s="8">
        <v>43992</v>
      </c>
      <c r="D83" s="4" t="s">
        <v>1</v>
      </c>
      <c r="E83" s="6">
        <v>44002</v>
      </c>
      <c r="F83" s="7" t="s">
        <v>36</v>
      </c>
      <c r="G83" s="7" t="s">
        <v>27</v>
      </c>
      <c r="H83" s="7" t="s">
        <v>55</v>
      </c>
      <c r="I83" s="7" t="s">
        <v>806</v>
      </c>
      <c r="J83" s="4" t="s">
        <v>6</v>
      </c>
      <c r="K83" s="4" t="s">
        <v>807</v>
      </c>
      <c r="L83" s="8">
        <v>44008</v>
      </c>
      <c r="M83" s="4">
        <v>-6</v>
      </c>
      <c r="N83" s="4" t="s">
        <v>14</v>
      </c>
    </row>
    <row r="84" spans="1:14" hidden="1" x14ac:dyDescent="0.2">
      <c r="A84" s="39"/>
      <c r="B84" s="4" t="s">
        <v>821</v>
      </c>
      <c r="C84" s="8">
        <v>43992</v>
      </c>
      <c r="D84" s="4" t="s">
        <v>1</v>
      </c>
      <c r="E84" s="6">
        <v>44013</v>
      </c>
      <c r="F84" s="7" t="s">
        <v>2</v>
      </c>
      <c r="G84" s="7" t="s">
        <v>27</v>
      </c>
      <c r="H84" s="7" t="s">
        <v>822</v>
      </c>
      <c r="I84" s="7" t="s">
        <v>823</v>
      </c>
      <c r="J84" s="4" t="s">
        <v>6</v>
      </c>
      <c r="K84" s="4" t="s">
        <v>824</v>
      </c>
      <c r="L84" s="8">
        <v>43999</v>
      </c>
      <c r="M84" s="4">
        <v>14</v>
      </c>
      <c r="N84" s="4" t="s">
        <v>8</v>
      </c>
    </row>
    <row r="85" spans="1:14" hidden="1" x14ac:dyDescent="0.2">
      <c r="A85" s="39"/>
      <c r="B85" s="4" t="s">
        <v>828</v>
      </c>
      <c r="C85" s="8">
        <v>43993</v>
      </c>
      <c r="D85" s="4" t="s">
        <v>1</v>
      </c>
      <c r="E85" s="6">
        <v>43984</v>
      </c>
      <c r="F85" s="7" t="s">
        <v>2</v>
      </c>
      <c r="G85" s="7" t="s">
        <v>27</v>
      </c>
      <c r="H85" s="7" t="s">
        <v>829</v>
      </c>
      <c r="I85" s="7" t="s">
        <v>501</v>
      </c>
      <c r="J85" s="4" t="s">
        <v>6</v>
      </c>
      <c r="K85" s="4" t="s">
        <v>830</v>
      </c>
      <c r="L85" s="8">
        <v>44012</v>
      </c>
      <c r="M85" s="4">
        <v>-28</v>
      </c>
      <c r="N85" s="4" t="s">
        <v>14</v>
      </c>
    </row>
    <row r="86" spans="1:14" hidden="1" x14ac:dyDescent="0.2">
      <c r="A86" s="39"/>
      <c r="B86" s="4" t="s">
        <v>849</v>
      </c>
      <c r="C86" s="8">
        <v>43993</v>
      </c>
      <c r="D86" s="4" t="s">
        <v>1</v>
      </c>
      <c r="E86" s="6">
        <v>44014</v>
      </c>
      <c r="F86" s="7" t="s">
        <v>36</v>
      </c>
      <c r="G86" s="7" t="s">
        <v>27</v>
      </c>
      <c r="H86" s="7" t="s">
        <v>55</v>
      </c>
      <c r="I86" s="7" t="s">
        <v>850</v>
      </c>
      <c r="J86" s="4" t="s">
        <v>6</v>
      </c>
      <c r="K86" s="4" t="s">
        <v>851</v>
      </c>
      <c r="L86" s="8">
        <v>44014</v>
      </c>
      <c r="M86" s="4">
        <v>0</v>
      </c>
      <c r="N86" s="4" t="s">
        <v>8</v>
      </c>
    </row>
    <row r="87" spans="1:14" hidden="1" x14ac:dyDescent="0.2">
      <c r="A87" s="39"/>
      <c r="B87" s="4" t="s">
        <v>852</v>
      </c>
      <c r="C87" s="8">
        <v>43994</v>
      </c>
      <c r="D87" s="4" t="s">
        <v>1</v>
      </c>
      <c r="E87" s="6">
        <v>44015</v>
      </c>
      <c r="F87" s="7" t="s">
        <v>2</v>
      </c>
      <c r="G87" s="7" t="s">
        <v>27</v>
      </c>
      <c r="H87" s="7" t="s">
        <v>853</v>
      </c>
      <c r="I87" s="7" t="s">
        <v>854</v>
      </c>
      <c r="J87" s="4" t="s">
        <v>6</v>
      </c>
      <c r="K87" s="4" t="s">
        <v>855</v>
      </c>
      <c r="L87" s="8">
        <v>44016</v>
      </c>
      <c r="M87" s="4">
        <v>-1</v>
      </c>
      <c r="N87" s="4" t="s">
        <v>14</v>
      </c>
    </row>
    <row r="88" spans="1:14" hidden="1" x14ac:dyDescent="0.2">
      <c r="A88" s="39"/>
      <c r="B88" s="4" t="s">
        <v>856</v>
      </c>
      <c r="C88" s="8">
        <v>43994</v>
      </c>
      <c r="D88" s="4" t="s">
        <v>1</v>
      </c>
      <c r="E88" s="6">
        <v>44015</v>
      </c>
      <c r="F88" s="7" t="s">
        <v>36</v>
      </c>
      <c r="G88" s="7" t="s">
        <v>27</v>
      </c>
      <c r="H88" s="7" t="s">
        <v>857</v>
      </c>
      <c r="I88" s="7" t="s">
        <v>858</v>
      </c>
      <c r="J88" s="4" t="s">
        <v>6</v>
      </c>
      <c r="K88" s="4" t="s">
        <v>859</v>
      </c>
      <c r="L88" s="8">
        <v>43994</v>
      </c>
      <c r="M88" s="4">
        <v>21</v>
      </c>
      <c r="N88" s="4" t="s">
        <v>8</v>
      </c>
    </row>
    <row r="89" spans="1:14" hidden="1" x14ac:dyDescent="0.2">
      <c r="A89" s="39"/>
      <c r="B89" s="4" t="s">
        <v>916</v>
      </c>
      <c r="C89" s="8">
        <v>43998</v>
      </c>
      <c r="D89" s="4" t="s">
        <v>1</v>
      </c>
      <c r="E89" s="6">
        <v>44018</v>
      </c>
      <c r="F89" s="7" t="s">
        <v>2</v>
      </c>
      <c r="G89" s="7" t="s">
        <v>27</v>
      </c>
      <c r="H89" s="7" t="s">
        <v>917</v>
      </c>
      <c r="I89" s="7" t="s">
        <v>918</v>
      </c>
      <c r="J89" s="4" t="s">
        <v>6</v>
      </c>
      <c r="K89" s="4" t="s">
        <v>919</v>
      </c>
      <c r="L89" s="8">
        <v>44030</v>
      </c>
      <c r="M89" s="4">
        <v>-12</v>
      </c>
      <c r="N89" s="4" t="s">
        <v>14</v>
      </c>
    </row>
    <row r="90" spans="1:14" hidden="1" x14ac:dyDescent="0.2">
      <c r="A90" s="39"/>
      <c r="B90" s="4" t="s">
        <v>939</v>
      </c>
      <c r="C90" s="8">
        <v>43998</v>
      </c>
      <c r="D90" s="4" t="s">
        <v>1</v>
      </c>
      <c r="E90" s="6">
        <v>44018</v>
      </c>
      <c r="F90" s="7" t="s">
        <v>2</v>
      </c>
      <c r="G90" s="7" t="s">
        <v>27</v>
      </c>
      <c r="H90" s="7" t="s">
        <v>940</v>
      </c>
      <c r="I90" s="7" t="s">
        <v>937</v>
      </c>
      <c r="J90" s="4" t="s">
        <v>6</v>
      </c>
      <c r="K90" s="4" t="s">
        <v>941</v>
      </c>
      <c r="L90" s="8">
        <v>44074</v>
      </c>
      <c r="M90" s="4">
        <v>-56</v>
      </c>
      <c r="N90" s="4" t="s">
        <v>14</v>
      </c>
    </row>
    <row r="91" spans="1:14" hidden="1" x14ac:dyDescent="0.2">
      <c r="A91" s="39"/>
      <c r="B91" s="4" t="s">
        <v>1032</v>
      </c>
      <c r="C91" s="8">
        <v>44001</v>
      </c>
      <c r="D91" s="4" t="s">
        <v>1</v>
      </c>
      <c r="E91" s="6">
        <v>44021</v>
      </c>
      <c r="F91" s="7" t="s">
        <v>2</v>
      </c>
      <c r="G91" s="7" t="s">
        <v>27</v>
      </c>
      <c r="H91" s="7" t="s">
        <v>1033</v>
      </c>
      <c r="I91" s="7" t="s">
        <v>1034</v>
      </c>
      <c r="J91" s="4" t="s">
        <v>6</v>
      </c>
      <c r="K91" s="4" t="s">
        <v>1035</v>
      </c>
      <c r="L91" s="8">
        <v>44005</v>
      </c>
      <c r="M91" s="4">
        <v>16</v>
      </c>
      <c r="N91" s="4" t="s">
        <v>8</v>
      </c>
    </row>
    <row r="92" spans="1:14" x14ac:dyDescent="0.2">
      <c r="A92" s="39"/>
      <c r="B92" s="4" t="s">
        <v>1068</v>
      </c>
      <c r="C92" s="8">
        <v>44005</v>
      </c>
      <c r="D92" s="4" t="s">
        <v>1</v>
      </c>
      <c r="E92" s="6">
        <v>44023</v>
      </c>
      <c r="F92" s="7" t="s">
        <v>2</v>
      </c>
      <c r="G92" s="7" t="s">
        <v>27</v>
      </c>
      <c r="H92" s="7" t="s">
        <v>1069</v>
      </c>
      <c r="I92" s="7" t="s">
        <v>1070</v>
      </c>
      <c r="J92" s="4" t="s">
        <v>6</v>
      </c>
      <c r="K92" s="4" t="s">
        <v>1071</v>
      </c>
      <c r="L92" s="8">
        <v>44018</v>
      </c>
      <c r="M92" s="4">
        <v>5</v>
      </c>
      <c r="N92" s="4" t="s">
        <v>8</v>
      </c>
    </row>
    <row r="93" spans="1:14" hidden="1" x14ac:dyDescent="0.2">
      <c r="A93" s="39"/>
      <c r="B93" s="4" t="s">
        <v>1092</v>
      </c>
      <c r="C93" s="8">
        <v>44005</v>
      </c>
      <c r="D93" s="4" t="s">
        <v>1</v>
      </c>
      <c r="E93" s="6">
        <v>44023</v>
      </c>
      <c r="F93" s="7" t="s">
        <v>2</v>
      </c>
      <c r="G93" s="7" t="s">
        <v>27</v>
      </c>
      <c r="H93" s="7" t="s">
        <v>1093</v>
      </c>
      <c r="I93" s="7" t="s">
        <v>1090</v>
      </c>
      <c r="J93" s="4" t="s">
        <v>6</v>
      </c>
      <c r="K93" s="4" t="s">
        <v>1094</v>
      </c>
      <c r="L93" s="8">
        <v>44013</v>
      </c>
      <c r="M93" s="4">
        <v>10</v>
      </c>
      <c r="N93" s="4" t="s">
        <v>8</v>
      </c>
    </row>
    <row r="94" spans="1:14" hidden="1" x14ac:dyDescent="0.2">
      <c r="A94" s="39"/>
      <c r="B94" s="4" t="s">
        <v>1105</v>
      </c>
      <c r="C94" s="8">
        <v>44005</v>
      </c>
      <c r="D94" s="4" t="s">
        <v>1</v>
      </c>
      <c r="E94" s="6">
        <v>44023</v>
      </c>
      <c r="F94" s="7" t="s">
        <v>36</v>
      </c>
      <c r="G94" s="7" t="s">
        <v>27</v>
      </c>
      <c r="H94" s="7" t="s">
        <v>55</v>
      </c>
      <c r="I94" s="7" t="s">
        <v>136</v>
      </c>
      <c r="J94" s="4" t="s">
        <v>6</v>
      </c>
      <c r="K94" s="4" t="s">
        <v>1106</v>
      </c>
      <c r="L94" s="8">
        <v>44007</v>
      </c>
      <c r="M94" s="4">
        <v>16</v>
      </c>
      <c r="N94" s="4" t="s">
        <v>8</v>
      </c>
    </row>
    <row r="95" spans="1:14" hidden="1" x14ac:dyDescent="0.2">
      <c r="A95" s="39"/>
      <c r="B95" s="4" t="s">
        <v>1115</v>
      </c>
      <c r="C95" s="8">
        <v>44006</v>
      </c>
      <c r="D95" s="4" t="s">
        <v>1</v>
      </c>
      <c r="E95" s="6">
        <v>44025</v>
      </c>
      <c r="F95" s="7" t="s">
        <v>2</v>
      </c>
      <c r="G95" s="7" t="s">
        <v>27</v>
      </c>
      <c r="H95" s="7" t="s">
        <v>1116</v>
      </c>
      <c r="I95" s="7" t="s">
        <v>1117</v>
      </c>
      <c r="J95" s="4" t="s">
        <v>6</v>
      </c>
      <c r="K95" s="4" t="s">
        <v>1118</v>
      </c>
      <c r="L95" s="8">
        <v>44044</v>
      </c>
      <c r="M95" s="4">
        <v>-19</v>
      </c>
      <c r="N95" s="4" t="s">
        <v>14</v>
      </c>
    </row>
    <row r="96" spans="1:14" hidden="1" x14ac:dyDescent="0.2">
      <c r="A96" s="39"/>
      <c r="B96" s="4" t="s">
        <v>1141</v>
      </c>
      <c r="C96" s="8">
        <v>44007</v>
      </c>
      <c r="D96" s="4" t="s">
        <v>1</v>
      </c>
      <c r="E96" s="6">
        <v>44026</v>
      </c>
      <c r="F96" s="7" t="s">
        <v>36</v>
      </c>
      <c r="G96" s="7" t="s">
        <v>27</v>
      </c>
      <c r="H96" s="7" t="s">
        <v>55</v>
      </c>
      <c r="I96" s="7" t="s">
        <v>1142</v>
      </c>
      <c r="J96" s="4" t="s">
        <v>6</v>
      </c>
      <c r="K96" s="4" t="s">
        <v>1143</v>
      </c>
      <c r="L96" s="8">
        <v>44044</v>
      </c>
      <c r="M96" s="4">
        <v>-18</v>
      </c>
      <c r="N96" s="4" t="s">
        <v>14</v>
      </c>
    </row>
    <row r="97" spans="1:14" hidden="1" x14ac:dyDescent="0.2">
      <c r="A97" s="39"/>
      <c r="B97" s="4" t="s">
        <v>1156</v>
      </c>
      <c r="C97" s="8">
        <v>44007</v>
      </c>
      <c r="D97" s="4" t="s">
        <v>1</v>
      </c>
      <c r="E97" s="6">
        <v>44026</v>
      </c>
      <c r="F97" s="7" t="s">
        <v>2</v>
      </c>
      <c r="G97" s="7" t="s">
        <v>27</v>
      </c>
      <c r="H97" s="7" t="s">
        <v>1157</v>
      </c>
      <c r="I97" s="7" t="s">
        <v>1158</v>
      </c>
      <c r="J97" s="4" t="s">
        <v>6</v>
      </c>
      <c r="K97" s="4" t="s">
        <v>1159</v>
      </c>
      <c r="L97" s="8">
        <v>44014</v>
      </c>
      <c r="M97" s="4">
        <v>12</v>
      </c>
      <c r="N97" s="4" t="s">
        <v>8</v>
      </c>
    </row>
    <row r="98" spans="1:14" hidden="1" x14ac:dyDescent="0.2">
      <c r="A98" s="39"/>
      <c r="B98" s="4" t="s">
        <v>1160</v>
      </c>
      <c r="C98" s="8">
        <v>44007</v>
      </c>
      <c r="D98" s="4" t="s">
        <v>1</v>
      </c>
      <c r="E98" s="6">
        <v>44025</v>
      </c>
      <c r="F98" s="7" t="s">
        <v>16</v>
      </c>
      <c r="G98" s="7" t="s">
        <v>27</v>
      </c>
      <c r="H98" s="7" t="s">
        <v>1161</v>
      </c>
      <c r="I98" s="7" t="s">
        <v>1162</v>
      </c>
      <c r="J98" s="4" t="s">
        <v>6</v>
      </c>
      <c r="K98" s="4" t="s">
        <v>1163</v>
      </c>
      <c r="L98" s="8">
        <v>44015</v>
      </c>
      <c r="M98" s="4">
        <v>10</v>
      </c>
      <c r="N98" s="4" t="s">
        <v>8</v>
      </c>
    </row>
    <row r="99" spans="1:14" hidden="1" x14ac:dyDescent="0.2">
      <c r="A99" s="39"/>
      <c r="B99" s="4" t="s">
        <v>1170</v>
      </c>
      <c r="C99" s="8">
        <v>44008</v>
      </c>
      <c r="D99" s="4" t="s">
        <v>1</v>
      </c>
      <c r="E99" s="6">
        <v>44027</v>
      </c>
      <c r="F99" s="7" t="s">
        <v>36</v>
      </c>
      <c r="G99" s="7" t="s">
        <v>27</v>
      </c>
      <c r="H99" s="7" t="s">
        <v>476</v>
      </c>
      <c r="I99" s="7" t="s">
        <v>839</v>
      </c>
      <c r="J99" s="4" t="s">
        <v>6</v>
      </c>
      <c r="K99" s="4" t="s">
        <v>1171</v>
      </c>
      <c r="L99" s="8">
        <v>44009</v>
      </c>
      <c r="M99" s="4">
        <v>18</v>
      </c>
      <c r="N99" s="4" t="s">
        <v>8</v>
      </c>
    </row>
    <row r="100" spans="1:14" hidden="1" x14ac:dyDescent="0.2">
      <c r="A100" s="39"/>
      <c r="B100" s="4" t="s">
        <v>1178</v>
      </c>
      <c r="C100" s="8">
        <v>44008</v>
      </c>
      <c r="D100" s="4" t="s">
        <v>1</v>
      </c>
      <c r="E100" s="6">
        <v>44027</v>
      </c>
      <c r="F100" s="7" t="s">
        <v>2</v>
      </c>
      <c r="G100" s="7" t="s">
        <v>27</v>
      </c>
      <c r="H100" s="7" t="s">
        <v>1179</v>
      </c>
      <c r="I100" s="7" t="s">
        <v>1180</v>
      </c>
      <c r="J100" s="4" t="s">
        <v>6</v>
      </c>
      <c r="K100" s="4" t="s">
        <v>1181</v>
      </c>
      <c r="L100" s="8">
        <v>44014</v>
      </c>
      <c r="M100" s="4">
        <v>13</v>
      </c>
      <c r="N100" s="4" t="s">
        <v>8</v>
      </c>
    </row>
    <row r="101" spans="1:14" hidden="1" x14ac:dyDescent="0.2">
      <c r="A101" s="39"/>
      <c r="B101" s="4" t="s">
        <v>1208</v>
      </c>
      <c r="C101" s="8">
        <v>44012</v>
      </c>
      <c r="D101" s="4" t="s">
        <v>1</v>
      </c>
      <c r="E101" s="6">
        <v>44029</v>
      </c>
      <c r="F101" s="7" t="s">
        <v>16</v>
      </c>
      <c r="G101" s="7" t="s">
        <v>27</v>
      </c>
      <c r="H101" s="7" t="s">
        <v>846</v>
      </c>
      <c r="I101" s="7" t="s">
        <v>1209</v>
      </c>
      <c r="J101" s="4" t="s">
        <v>6</v>
      </c>
      <c r="K101" s="4" t="s">
        <v>1210</v>
      </c>
      <c r="L101" s="8">
        <v>44016</v>
      </c>
      <c r="M101" s="4">
        <v>13</v>
      </c>
      <c r="N101" s="4" t="s">
        <v>8</v>
      </c>
    </row>
    <row r="102" spans="1:14" hidden="1" x14ac:dyDescent="0.2">
      <c r="A102" s="39"/>
      <c r="B102" s="4" t="s">
        <v>1211</v>
      </c>
      <c r="C102" s="8">
        <v>44012</v>
      </c>
      <c r="D102" s="4" t="s">
        <v>1</v>
      </c>
      <c r="E102" s="6">
        <v>44029</v>
      </c>
      <c r="F102" s="7" t="s">
        <v>36</v>
      </c>
      <c r="G102" s="7" t="s">
        <v>27</v>
      </c>
      <c r="H102" s="7" t="s">
        <v>55</v>
      </c>
      <c r="I102" s="7" t="s">
        <v>1212</v>
      </c>
      <c r="J102" s="4" t="s">
        <v>6</v>
      </c>
      <c r="K102" s="4" t="s">
        <v>1213</v>
      </c>
      <c r="L102" s="8">
        <v>44026</v>
      </c>
      <c r="M102" s="4">
        <v>3</v>
      </c>
      <c r="N102" s="4" t="s">
        <v>8</v>
      </c>
    </row>
    <row r="103" spans="1:14" hidden="1" x14ac:dyDescent="0.2">
      <c r="A103" s="39"/>
      <c r="B103" s="4" t="s">
        <v>1214</v>
      </c>
      <c r="C103" s="8">
        <v>44012</v>
      </c>
      <c r="D103" s="4" t="s">
        <v>1</v>
      </c>
      <c r="E103" s="6">
        <v>44029</v>
      </c>
      <c r="F103" s="7" t="s">
        <v>2</v>
      </c>
      <c r="G103" s="7" t="s">
        <v>27</v>
      </c>
      <c r="H103" s="7" t="s">
        <v>1215</v>
      </c>
      <c r="I103" s="7" t="s">
        <v>1216</v>
      </c>
      <c r="J103" s="4"/>
      <c r="K103" s="4"/>
      <c r="L103" s="4"/>
      <c r="M103" s="4">
        <v>-92</v>
      </c>
      <c r="N103" s="4" t="s">
        <v>34</v>
      </c>
    </row>
    <row r="104" spans="1:14" hidden="1" x14ac:dyDescent="0.2">
      <c r="A104" s="11" t="s">
        <v>4465</v>
      </c>
      <c r="B104" s="4" t="s">
        <v>812</v>
      </c>
      <c r="C104" s="8">
        <v>43992</v>
      </c>
      <c r="D104" s="4" t="s">
        <v>1</v>
      </c>
      <c r="E104" s="6">
        <v>44013</v>
      </c>
      <c r="F104" s="7" t="s">
        <v>36</v>
      </c>
      <c r="G104" s="7" t="s">
        <v>488</v>
      </c>
      <c r="H104" s="7" t="s">
        <v>55</v>
      </c>
      <c r="I104" s="7" t="s">
        <v>489</v>
      </c>
      <c r="J104" s="4" t="s">
        <v>6</v>
      </c>
      <c r="K104" s="4" t="s">
        <v>813</v>
      </c>
      <c r="L104" s="8">
        <v>44019</v>
      </c>
      <c r="M104" s="4">
        <v>-6</v>
      </c>
      <c r="N104" s="4" t="s">
        <v>14</v>
      </c>
    </row>
    <row r="105" spans="1:14" hidden="1" x14ac:dyDescent="0.2">
      <c r="A105" s="39" t="s">
        <v>4471</v>
      </c>
      <c r="B105" s="4" t="s">
        <v>1005</v>
      </c>
      <c r="C105" s="8">
        <v>44001</v>
      </c>
      <c r="D105" s="4" t="s">
        <v>1</v>
      </c>
      <c r="E105" s="6">
        <v>44021</v>
      </c>
      <c r="F105" s="7" t="s">
        <v>2</v>
      </c>
      <c r="G105" s="7" t="s">
        <v>1006</v>
      </c>
      <c r="H105" s="7" t="s">
        <v>1007</v>
      </c>
      <c r="I105" s="7" t="s">
        <v>1008</v>
      </c>
      <c r="J105" s="4" t="s">
        <v>6</v>
      </c>
      <c r="K105" s="4" t="s">
        <v>1009</v>
      </c>
      <c r="L105" s="8">
        <v>44005</v>
      </c>
      <c r="M105" s="4">
        <v>16</v>
      </c>
      <c r="N105" s="4" t="s">
        <v>8</v>
      </c>
    </row>
    <row r="106" spans="1:14" hidden="1" x14ac:dyDescent="0.2">
      <c r="A106" s="39"/>
      <c r="B106" s="4" t="s">
        <v>1084</v>
      </c>
      <c r="C106" s="8">
        <v>44005</v>
      </c>
      <c r="D106" s="4" t="s">
        <v>1</v>
      </c>
      <c r="E106" s="6">
        <v>44023</v>
      </c>
      <c r="F106" s="7" t="s">
        <v>16</v>
      </c>
      <c r="G106" s="7" t="s">
        <v>1006</v>
      </c>
      <c r="H106" s="7" t="s">
        <v>1085</v>
      </c>
      <c r="I106" s="7" t="s">
        <v>1086</v>
      </c>
      <c r="J106" s="4" t="s">
        <v>6</v>
      </c>
      <c r="K106" s="4" t="s">
        <v>1087</v>
      </c>
      <c r="L106" s="8">
        <v>44068</v>
      </c>
      <c r="M106" s="4">
        <v>-45</v>
      </c>
      <c r="N106" s="4" t="s">
        <v>14</v>
      </c>
    </row>
    <row r="107" spans="1:14" hidden="1" x14ac:dyDescent="0.2">
      <c r="A107" s="39"/>
      <c r="B107" s="4" t="s">
        <v>1138</v>
      </c>
      <c r="C107" s="8">
        <v>44006</v>
      </c>
      <c r="D107" s="4" t="s">
        <v>1</v>
      </c>
      <c r="E107" s="6">
        <v>44025</v>
      </c>
      <c r="F107" s="7" t="s">
        <v>2</v>
      </c>
      <c r="G107" s="7" t="s">
        <v>1006</v>
      </c>
      <c r="H107" s="7" t="s">
        <v>1139</v>
      </c>
      <c r="I107" s="7" t="s">
        <v>501</v>
      </c>
      <c r="J107" s="4" t="s">
        <v>6</v>
      </c>
      <c r="K107" s="4" t="s">
        <v>1140</v>
      </c>
      <c r="L107" s="8">
        <v>44007</v>
      </c>
      <c r="M107" s="4">
        <v>18</v>
      </c>
      <c r="N107" s="4" t="s">
        <v>8</v>
      </c>
    </row>
    <row r="108" spans="1:14" hidden="1" x14ac:dyDescent="0.2">
      <c r="A108" s="39"/>
      <c r="B108" s="4" t="s">
        <v>1221</v>
      </c>
      <c r="C108" s="8">
        <v>44012</v>
      </c>
      <c r="D108" s="4" t="s">
        <v>1</v>
      </c>
      <c r="E108" s="6">
        <v>44029</v>
      </c>
      <c r="F108" s="7" t="s">
        <v>2</v>
      </c>
      <c r="G108" s="7" t="s">
        <v>1006</v>
      </c>
      <c r="H108" s="7" t="s">
        <v>1222</v>
      </c>
      <c r="I108" s="7" t="s">
        <v>1223</v>
      </c>
      <c r="J108" s="4" t="s">
        <v>6</v>
      </c>
      <c r="K108" s="4" t="s">
        <v>1224</v>
      </c>
      <c r="L108" s="8">
        <v>44013</v>
      </c>
      <c r="M108" s="4">
        <v>16</v>
      </c>
      <c r="N108" s="4" t="s">
        <v>8</v>
      </c>
    </row>
    <row r="109" spans="1:14" hidden="1" x14ac:dyDescent="0.2">
      <c r="A109" s="39" t="s">
        <v>4461</v>
      </c>
      <c r="B109" s="4" t="s">
        <v>649</v>
      </c>
      <c r="C109" s="8">
        <v>43985</v>
      </c>
      <c r="D109" s="4" t="s">
        <v>1</v>
      </c>
      <c r="E109" s="6">
        <v>44005</v>
      </c>
      <c r="F109" s="7" t="s">
        <v>2</v>
      </c>
      <c r="G109" s="7" t="s">
        <v>22</v>
      </c>
      <c r="H109" s="7" t="s">
        <v>650</v>
      </c>
      <c r="I109" s="7" t="s">
        <v>651</v>
      </c>
      <c r="J109" s="4" t="s">
        <v>6</v>
      </c>
      <c r="K109" s="4" t="s">
        <v>652</v>
      </c>
      <c r="L109" s="8">
        <v>44002</v>
      </c>
      <c r="M109" s="4">
        <v>3</v>
      </c>
      <c r="N109" s="4" t="s">
        <v>8</v>
      </c>
    </row>
    <row r="110" spans="1:14" hidden="1" x14ac:dyDescent="0.2">
      <c r="A110" s="39"/>
      <c r="B110" s="4" t="s">
        <v>656</v>
      </c>
      <c r="C110" s="8">
        <v>43986</v>
      </c>
      <c r="D110" s="4" t="s">
        <v>1</v>
      </c>
      <c r="E110" s="6">
        <v>43999</v>
      </c>
      <c r="F110" s="7" t="s">
        <v>2</v>
      </c>
      <c r="G110" s="7" t="s">
        <v>22</v>
      </c>
      <c r="H110" s="7" t="s">
        <v>657</v>
      </c>
      <c r="I110" s="7" t="s">
        <v>501</v>
      </c>
      <c r="J110" s="4" t="s">
        <v>6</v>
      </c>
      <c r="K110" s="4" t="s">
        <v>658</v>
      </c>
      <c r="L110" s="8">
        <v>43998</v>
      </c>
      <c r="M110" s="4">
        <v>1</v>
      </c>
      <c r="N110" s="4" t="s">
        <v>8</v>
      </c>
    </row>
    <row r="111" spans="1:14" hidden="1" x14ac:dyDescent="0.2">
      <c r="A111" s="39"/>
      <c r="B111" s="4" t="s">
        <v>720</v>
      </c>
      <c r="C111" s="8">
        <v>43988</v>
      </c>
      <c r="D111" s="4" t="s">
        <v>1</v>
      </c>
      <c r="E111" s="6">
        <v>44008</v>
      </c>
      <c r="F111" s="7" t="s">
        <v>36</v>
      </c>
      <c r="G111" s="7" t="s">
        <v>22</v>
      </c>
      <c r="H111" s="7" t="s">
        <v>55</v>
      </c>
      <c r="I111" s="7" t="s">
        <v>721</v>
      </c>
      <c r="J111" s="4" t="s">
        <v>6</v>
      </c>
      <c r="K111" s="4" t="s">
        <v>179</v>
      </c>
      <c r="L111" s="8">
        <v>44042</v>
      </c>
      <c r="M111" s="4">
        <v>-34</v>
      </c>
      <c r="N111" s="4" t="s">
        <v>14</v>
      </c>
    </row>
    <row r="112" spans="1:14" hidden="1" x14ac:dyDescent="0.2">
      <c r="A112" s="39"/>
      <c r="B112" s="4" t="s">
        <v>783</v>
      </c>
      <c r="C112" s="8">
        <v>43991</v>
      </c>
      <c r="D112" s="4" t="s">
        <v>1</v>
      </c>
      <c r="E112" s="6">
        <v>44012</v>
      </c>
      <c r="F112" s="7" t="s">
        <v>16</v>
      </c>
      <c r="G112" s="7" t="s">
        <v>22</v>
      </c>
      <c r="H112" s="7" t="s">
        <v>784</v>
      </c>
      <c r="I112" s="7" t="s">
        <v>785</v>
      </c>
      <c r="J112" s="4" t="s">
        <v>6</v>
      </c>
      <c r="K112" s="4" t="s">
        <v>786</v>
      </c>
      <c r="L112" s="8">
        <v>44014</v>
      </c>
      <c r="M112" s="4">
        <v>-2</v>
      </c>
      <c r="N112" s="4" t="s">
        <v>14</v>
      </c>
    </row>
    <row r="113" spans="1:14" hidden="1" x14ac:dyDescent="0.2">
      <c r="A113" s="39"/>
      <c r="B113" s="4" t="s">
        <v>831</v>
      </c>
      <c r="C113" s="8">
        <v>43993</v>
      </c>
      <c r="D113" s="4" t="s">
        <v>1</v>
      </c>
      <c r="E113" s="6">
        <v>44007</v>
      </c>
      <c r="F113" s="7" t="s">
        <v>2</v>
      </c>
      <c r="G113" s="7" t="s">
        <v>22</v>
      </c>
      <c r="H113" s="7" t="s">
        <v>832</v>
      </c>
      <c r="I113" s="7" t="s">
        <v>501</v>
      </c>
      <c r="J113" s="4" t="s">
        <v>6</v>
      </c>
      <c r="K113" s="4" t="s">
        <v>833</v>
      </c>
      <c r="L113" s="8">
        <v>44008</v>
      </c>
      <c r="M113" s="4">
        <v>-1</v>
      </c>
      <c r="N113" s="4" t="s">
        <v>14</v>
      </c>
    </row>
    <row r="114" spans="1:14" hidden="1" x14ac:dyDescent="0.2">
      <c r="A114" s="39"/>
      <c r="B114" s="4" t="s">
        <v>870</v>
      </c>
      <c r="C114" s="8">
        <v>43994</v>
      </c>
      <c r="D114" s="4" t="s">
        <v>1</v>
      </c>
      <c r="E114" s="6">
        <v>44015</v>
      </c>
      <c r="F114" s="7" t="s">
        <v>2</v>
      </c>
      <c r="G114" s="7" t="s">
        <v>22</v>
      </c>
      <c r="H114" s="7" t="s">
        <v>55</v>
      </c>
      <c r="I114" s="7" t="s">
        <v>871</v>
      </c>
      <c r="J114" s="4" t="s">
        <v>6</v>
      </c>
      <c r="K114" s="4" t="s">
        <v>872</v>
      </c>
      <c r="L114" s="8">
        <v>44014</v>
      </c>
      <c r="M114" s="4">
        <v>1</v>
      </c>
      <c r="N114" s="4" t="s">
        <v>8</v>
      </c>
    </row>
    <row r="115" spans="1:14" hidden="1" x14ac:dyDescent="0.2">
      <c r="A115" s="39"/>
      <c r="B115" s="4" t="s">
        <v>900</v>
      </c>
      <c r="C115" s="8">
        <v>43998</v>
      </c>
      <c r="D115" s="4" t="s">
        <v>1</v>
      </c>
      <c r="E115" s="6">
        <v>44018</v>
      </c>
      <c r="F115" s="7" t="s">
        <v>2</v>
      </c>
      <c r="G115" s="7" t="s">
        <v>22</v>
      </c>
      <c r="H115" s="7" t="s">
        <v>901</v>
      </c>
      <c r="I115" s="7" t="s">
        <v>902</v>
      </c>
      <c r="J115" s="4" t="s">
        <v>6</v>
      </c>
      <c r="K115" s="4" t="s">
        <v>903</v>
      </c>
      <c r="L115" s="8">
        <v>44015</v>
      </c>
      <c r="M115" s="4">
        <v>3</v>
      </c>
      <c r="N115" s="4" t="s">
        <v>8</v>
      </c>
    </row>
    <row r="116" spans="1:14" hidden="1" x14ac:dyDescent="0.2">
      <c r="A116" s="39"/>
      <c r="B116" s="4" t="s">
        <v>925</v>
      </c>
      <c r="C116" s="8">
        <v>43998</v>
      </c>
      <c r="D116" s="4" t="s">
        <v>1</v>
      </c>
      <c r="E116" s="6">
        <v>44018</v>
      </c>
      <c r="F116" s="7" t="s">
        <v>2</v>
      </c>
      <c r="G116" s="7" t="s">
        <v>22</v>
      </c>
      <c r="H116" s="7" t="s">
        <v>926</v>
      </c>
      <c r="I116" s="7" t="s">
        <v>927</v>
      </c>
      <c r="J116" s="4" t="s">
        <v>6</v>
      </c>
      <c r="K116" s="4" t="s">
        <v>928</v>
      </c>
      <c r="L116" s="8">
        <v>44013</v>
      </c>
      <c r="M116" s="4">
        <v>5</v>
      </c>
      <c r="N116" s="4" t="s">
        <v>8</v>
      </c>
    </row>
    <row r="117" spans="1:14" hidden="1" x14ac:dyDescent="0.2">
      <c r="A117" s="39"/>
      <c r="B117" s="4" t="s">
        <v>944</v>
      </c>
      <c r="C117" s="8">
        <v>43999</v>
      </c>
      <c r="D117" s="4" t="s">
        <v>1</v>
      </c>
      <c r="E117" s="6">
        <v>44019</v>
      </c>
      <c r="F117" s="7" t="s">
        <v>2</v>
      </c>
      <c r="G117" s="7" t="s">
        <v>22</v>
      </c>
      <c r="H117" s="7" t="s">
        <v>55</v>
      </c>
      <c r="I117" s="7" t="s">
        <v>945</v>
      </c>
      <c r="J117" s="4" t="s">
        <v>6</v>
      </c>
      <c r="K117" s="4" t="s">
        <v>946</v>
      </c>
      <c r="L117" s="8">
        <v>44019</v>
      </c>
      <c r="M117" s="4">
        <v>0</v>
      </c>
      <c r="N117" s="4" t="s">
        <v>8</v>
      </c>
    </row>
    <row r="118" spans="1:14" hidden="1" x14ac:dyDescent="0.2">
      <c r="A118" s="39"/>
      <c r="B118" s="4" t="s">
        <v>969</v>
      </c>
      <c r="C118" s="8">
        <v>43999</v>
      </c>
      <c r="D118" s="4" t="s">
        <v>1</v>
      </c>
      <c r="E118" s="6">
        <v>44019</v>
      </c>
      <c r="F118" s="7" t="s">
        <v>16</v>
      </c>
      <c r="G118" s="7" t="s">
        <v>22</v>
      </c>
      <c r="H118" s="7" t="s">
        <v>970</v>
      </c>
      <c r="I118" s="7" t="s">
        <v>971</v>
      </c>
      <c r="J118" s="4" t="s">
        <v>6</v>
      </c>
      <c r="K118" s="4" t="s">
        <v>972</v>
      </c>
      <c r="L118" s="8">
        <v>44009</v>
      </c>
      <c r="M118" s="4">
        <v>10</v>
      </c>
      <c r="N118" s="4" t="s">
        <v>8</v>
      </c>
    </row>
    <row r="119" spans="1:14" hidden="1" x14ac:dyDescent="0.2">
      <c r="A119" s="39"/>
      <c r="B119" s="4" t="s">
        <v>987</v>
      </c>
      <c r="C119" s="8">
        <v>44000</v>
      </c>
      <c r="D119" s="4" t="s">
        <v>1</v>
      </c>
      <c r="E119" s="6">
        <v>44020</v>
      </c>
      <c r="F119" s="7" t="s">
        <v>2</v>
      </c>
      <c r="G119" s="7" t="s">
        <v>22</v>
      </c>
      <c r="H119" s="7" t="s">
        <v>988</v>
      </c>
      <c r="I119" s="7" t="s">
        <v>989</v>
      </c>
      <c r="J119" s="4" t="s">
        <v>6</v>
      </c>
      <c r="K119" s="4" t="s">
        <v>990</v>
      </c>
      <c r="L119" s="8">
        <v>44014</v>
      </c>
      <c r="M119" s="4">
        <v>6</v>
      </c>
      <c r="N119" s="4" t="s">
        <v>8</v>
      </c>
    </row>
    <row r="120" spans="1:14" hidden="1" x14ac:dyDescent="0.2">
      <c r="A120" s="39"/>
      <c r="B120" s="4" t="s">
        <v>1123</v>
      </c>
      <c r="C120" s="8">
        <v>44006</v>
      </c>
      <c r="D120" s="4" t="s">
        <v>1</v>
      </c>
      <c r="E120" s="6">
        <v>44025</v>
      </c>
      <c r="F120" s="7" t="s">
        <v>2</v>
      </c>
      <c r="G120" s="7" t="s">
        <v>22</v>
      </c>
      <c r="H120" s="7" t="s">
        <v>1124</v>
      </c>
      <c r="I120" s="7" t="s">
        <v>1125</v>
      </c>
      <c r="J120" s="4" t="s">
        <v>6</v>
      </c>
      <c r="K120" s="4" t="s">
        <v>1126</v>
      </c>
      <c r="L120" s="8">
        <v>44013</v>
      </c>
      <c r="M120" s="4">
        <v>12</v>
      </c>
      <c r="N120" s="4" t="s">
        <v>8</v>
      </c>
    </row>
    <row r="121" spans="1:14" x14ac:dyDescent="0.2">
      <c r="A121" s="39"/>
      <c r="B121" s="4" t="s">
        <v>1164</v>
      </c>
      <c r="C121" s="8">
        <v>44007</v>
      </c>
      <c r="D121" s="4" t="s">
        <v>1</v>
      </c>
      <c r="E121" s="6">
        <v>44026</v>
      </c>
      <c r="F121" s="7" t="s">
        <v>2</v>
      </c>
      <c r="G121" s="7" t="s">
        <v>22</v>
      </c>
      <c r="H121" s="7" t="s">
        <v>46</v>
      </c>
      <c r="I121" s="7" t="s">
        <v>1165</v>
      </c>
      <c r="J121" s="4" t="s">
        <v>6</v>
      </c>
      <c r="K121" s="4" t="s">
        <v>1166</v>
      </c>
      <c r="L121" s="8">
        <v>44019</v>
      </c>
      <c r="M121" s="4">
        <v>7</v>
      </c>
      <c r="N121" s="4" t="s">
        <v>8</v>
      </c>
    </row>
    <row r="122" spans="1:14" hidden="1" x14ac:dyDescent="0.2">
      <c r="A122" s="39" t="s">
        <v>4472</v>
      </c>
      <c r="B122" s="4" t="s">
        <v>873</v>
      </c>
      <c r="C122" s="8">
        <v>43994</v>
      </c>
      <c r="D122" s="4" t="s">
        <v>1</v>
      </c>
      <c r="E122" s="6">
        <v>44015</v>
      </c>
      <c r="F122" s="7" t="s">
        <v>16</v>
      </c>
      <c r="G122" s="7" t="s">
        <v>134</v>
      </c>
      <c r="H122" s="7" t="s">
        <v>874</v>
      </c>
      <c r="I122" s="7" t="s">
        <v>875</v>
      </c>
      <c r="J122" s="4" t="s">
        <v>6</v>
      </c>
      <c r="K122" s="4" t="s">
        <v>876</v>
      </c>
      <c r="L122" s="8">
        <v>44002</v>
      </c>
      <c r="M122" s="4">
        <v>13</v>
      </c>
      <c r="N122" s="4" t="s">
        <v>8</v>
      </c>
    </row>
    <row r="123" spans="1:14" hidden="1" x14ac:dyDescent="0.2">
      <c r="A123" s="39"/>
      <c r="B123" s="4" t="s">
        <v>912</v>
      </c>
      <c r="C123" s="8">
        <v>43998</v>
      </c>
      <c r="D123" s="4" t="s">
        <v>1</v>
      </c>
      <c r="E123" s="6">
        <v>44018</v>
      </c>
      <c r="F123" s="7" t="s">
        <v>16</v>
      </c>
      <c r="G123" s="7" t="s">
        <v>134</v>
      </c>
      <c r="H123" s="7" t="s">
        <v>913</v>
      </c>
      <c r="I123" s="7" t="s">
        <v>914</v>
      </c>
      <c r="J123" s="4" t="s">
        <v>6</v>
      </c>
      <c r="K123" s="4" t="s">
        <v>915</v>
      </c>
      <c r="L123" s="8">
        <v>44009</v>
      </c>
      <c r="M123" s="4">
        <v>9</v>
      </c>
      <c r="N123" s="4" t="s">
        <v>8</v>
      </c>
    </row>
    <row r="124" spans="1:14" hidden="1" x14ac:dyDescent="0.2">
      <c r="A124" s="39"/>
      <c r="B124" s="4" t="s">
        <v>951</v>
      </c>
      <c r="C124" s="8">
        <v>43999</v>
      </c>
      <c r="D124" s="4" t="s">
        <v>1</v>
      </c>
      <c r="E124" s="6">
        <v>44019</v>
      </c>
      <c r="F124" s="7" t="s">
        <v>2</v>
      </c>
      <c r="G124" s="7" t="s">
        <v>134</v>
      </c>
      <c r="H124" s="7" t="s">
        <v>952</v>
      </c>
      <c r="I124" s="7" t="s">
        <v>953</v>
      </c>
      <c r="J124" s="4" t="s">
        <v>6</v>
      </c>
      <c r="K124" s="4" t="s">
        <v>954</v>
      </c>
      <c r="L124" s="8">
        <v>44002</v>
      </c>
      <c r="M124" s="4">
        <v>17</v>
      </c>
      <c r="N124" s="4" t="s">
        <v>8</v>
      </c>
    </row>
    <row r="125" spans="1:14" hidden="1" x14ac:dyDescent="0.2">
      <c r="A125" s="39"/>
      <c r="B125" s="4" t="s">
        <v>1048</v>
      </c>
      <c r="C125" s="8">
        <v>44001</v>
      </c>
      <c r="D125" s="4" t="s">
        <v>1</v>
      </c>
      <c r="E125" s="6">
        <v>44021</v>
      </c>
      <c r="F125" s="7" t="s">
        <v>16</v>
      </c>
      <c r="G125" s="7" t="s">
        <v>134</v>
      </c>
      <c r="H125" s="7" t="s">
        <v>1049</v>
      </c>
      <c r="I125" s="7" t="s">
        <v>1050</v>
      </c>
      <c r="J125" s="4" t="s">
        <v>6</v>
      </c>
      <c r="K125" s="4" t="s">
        <v>1051</v>
      </c>
      <c r="L125" s="8">
        <v>44009</v>
      </c>
      <c r="M125" s="4">
        <v>12</v>
      </c>
      <c r="N125" s="4" t="s">
        <v>8</v>
      </c>
    </row>
    <row r="126" spans="1:14" hidden="1" x14ac:dyDescent="0.2">
      <c r="A126" s="39" t="s">
        <v>4457</v>
      </c>
      <c r="B126" s="4" t="s">
        <v>616</v>
      </c>
      <c r="C126" s="8">
        <v>43983</v>
      </c>
      <c r="D126" s="4" t="s">
        <v>1</v>
      </c>
      <c r="E126" s="6">
        <v>44064</v>
      </c>
      <c r="F126" s="7" t="s">
        <v>2</v>
      </c>
      <c r="G126" s="7" t="s">
        <v>17</v>
      </c>
      <c r="H126" s="7" t="s">
        <v>617</v>
      </c>
      <c r="I126" s="7" t="s">
        <v>618</v>
      </c>
      <c r="J126" s="4" t="s">
        <v>6</v>
      </c>
      <c r="K126" s="4" t="s">
        <v>619</v>
      </c>
      <c r="L126" s="8">
        <v>44068</v>
      </c>
      <c r="M126" s="4">
        <v>-4</v>
      </c>
      <c r="N126" s="4" t="s">
        <v>14</v>
      </c>
    </row>
    <row r="127" spans="1:14" hidden="1" x14ac:dyDescent="0.2">
      <c r="A127" s="39"/>
      <c r="B127" s="4" t="s">
        <v>624</v>
      </c>
      <c r="C127" s="8">
        <v>43984</v>
      </c>
      <c r="D127" s="4" t="s">
        <v>1</v>
      </c>
      <c r="E127" s="6">
        <v>44002</v>
      </c>
      <c r="F127" s="7" t="s">
        <v>2</v>
      </c>
      <c r="G127" s="7" t="s">
        <v>17</v>
      </c>
      <c r="H127" s="7" t="s">
        <v>625</v>
      </c>
      <c r="I127" s="7" t="s">
        <v>156</v>
      </c>
      <c r="J127" s="4" t="s">
        <v>6</v>
      </c>
      <c r="K127" s="4" t="s">
        <v>626</v>
      </c>
      <c r="L127" s="8">
        <v>44026</v>
      </c>
      <c r="M127" s="4">
        <v>-24</v>
      </c>
      <c r="N127" s="4" t="s">
        <v>14</v>
      </c>
    </row>
    <row r="128" spans="1:14" hidden="1" x14ac:dyDescent="0.2">
      <c r="A128" s="39"/>
      <c r="B128" s="4" t="s">
        <v>633</v>
      </c>
      <c r="C128" s="8">
        <v>43985</v>
      </c>
      <c r="D128" s="4" t="s">
        <v>1</v>
      </c>
      <c r="E128" s="6">
        <v>44005</v>
      </c>
      <c r="F128" s="7" t="s">
        <v>2</v>
      </c>
      <c r="G128" s="7" t="s">
        <v>17</v>
      </c>
      <c r="H128" s="7" t="s">
        <v>634</v>
      </c>
      <c r="I128" s="7" t="s">
        <v>635</v>
      </c>
      <c r="J128" s="4" t="s">
        <v>6</v>
      </c>
      <c r="K128" s="4" t="s">
        <v>636</v>
      </c>
      <c r="L128" s="8">
        <v>44029</v>
      </c>
      <c r="M128" s="4">
        <v>-24</v>
      </c>
      <c r="N128" s="4" t="s">
        <v>14</v>
      </c>
    </row>
    <row r="129" spans="1:14" hidden="1" x14ac:dyDescent="0.2">
      <c r="A129" s="39"/>
      <c r="B129" s="4" t="s">
        <v>659</v>
      </c>
      <c r="C129" s="8">
        <v>43986</v>
      </c>
      <c r="D129" s="4" t="s">
        <v>1</v>
      </c>
      <c r="E129" s="6">
        <v>43999</v>
      </c>
      <c r="F129" s="7" t="s">
        <v>2</v>
      </c>
      <c r="G129" s="7" t="s">
        <v>17</v>
      </c>
      <c r="H129" s="7" t="s">
        <v>660</v>
      </c>
      <c r="I129" s="7" t="s">
        <v>501</v>
      </c>
      <c r="J129" s="4" t="s">
        <v>6</v>
      </c>
      <c r="K129" s="4" t="s">
        <v>661</v>
      </c>
      <c r="L129" s="8">
        <v>44013</v>
      </c>
      <c r="M129" s="4">
        <v>-14</v>
      </c>
      <c r="N129" s="4" t="s">
        <v>14</v>
      </c>
    </row>
    <row r="130" spans="1:14" hidden="1" x14ac:dyDescent="0.2">
      <c r="A130" s="39"/>
      <c r="B130" s="4" t="s">
        <v>662</v>
      </c>
      <c r="C130" s="8">
        <v>43986</v>
      </c>
      <c r="D130" s="4" t="s">
        <v>1</v>
      </c>
      <c r="E130" s="6">
        <v>44006</v>
      </c>
      <c r="F130" s="7" t="s">
        <v>36</v>
      </c>
      <c r="G130" s="7" t="s">
        <v>17</v>
      </c>
      <c r="H130" s="7" t="s">
        <v>663</v>
      </c>
      <c r="I130" s="7" t="s">
        <v>664</v>
      </c>
      <c r="J130" s="4" t="s">
        <v>6</v>
      </c>
      <c r="K130" s="4" t="s">
        <v>665</v>
      </c>
      <c r="L130" s="8">
        <v>44027</v>
      </c>
      <c r="M130" s="4">
        <v>-21</v>
      </c>
      <c r="N130" s="4" t="s">
        <v>14</v>
      </c>
    </row>
    <row r="131" spans="1:14" hidden="1" x14ac:dyDescent="0.2">
      <c r="A131" s="39"/>
      <c r="B131" s="4" t="s">
        <v>678</v>
      </c>
      <c r="C131" s="8">
        <v>43986</v>
      </c>
      <c r="D131" s="4" t="s">
        <v>1</v>
      </c>
      <c r="E131" s="6">
        <v>44006</v>
      </c>
      <c r="F131" s="7" t="s">
        <v>16</v>
      </c>
      <c r="G131" s="7" t="s">
        <v>17</v>
      </c>
      <c r="H131" s="7" t="s">
        <v>679</v>
      </c>
      <c r="I131" s="7" t="s">
        <v>680</v>
      </c>
      <c r="J131" s="4" t="s">
        <v>6</v>
      </c>
      <c r="K131" s="4" t="s">
        <v>681</v>
      </c>
      <c r="L131" s="8">
        <v>43993</v>
      </c>
      <c r="M131" s="4">
        <v>13</v>
      </c>
      <c r="N131" s="4" t="s">
        <v>8</v>
      </c>
    </row>
    <row r="132" spans="1:14" hidden="1" x14ac:dyDescent="0.2">
      <c r="A132" s="39"/>
      <c r="B132" s="4" t="s">
        <v>684</v>
      </c>
      <c r="C132" s="8">
        <v>43987</v>
      </c>
      <c r="D132" s="4" t="s">
        <v>1</v>
      </c>
      <c r="E132" s="6">
        <v>44007</v>
      </c>
      <c r="F132" s="7" t="s">
        <v>2</v>
      </c>
      <c r="G132" s="7" t="s">
        <v>17</v>
      </c>
      <c r="H132" s="7" t="s">
        <v>685</v>
      </c>
      <c r="I132" s="7" t="s">
        <v>405</v>
      </c>
      <c r="J132" s="4" t="s">
        <v>6</v>
      </c>
      <c r="K132" s="4" t="s">
        <v>686</v>
      </c>
      <c r="L132" s="8">
        <v>44029</v>
      </c>
      <c r="M132" s="4">
        <v>-22</v>
      </c>
      <c r="N132" s="4" t="s">
        <v>14</v>
      </c>
    </row>
    <row r="133" spans="1:14" hidden="1" x14ac:dyDescent="0.2">
      <c r="A133" s="39"/>
      <c r="B133" s="4" t="s">
        <v>698</v>
      </c>
      <c r="C133" s="8">
        <v>43987</v>
      </c>
      <c r="D133" s="4" t="s">
        <v>1</v>
      </c>
      <c r="E133" s="6">
        <v>44044</v>
      </c>
      <c r="F133" s="7" t="s">
        <v>2</v>
      </c>
      <c r="G133" s="7" t="s">
        <v>17</v>
      </c>
      <c r="H133" s="7" t="s">
        <v>699</v>
      </c>
      <c r="I133" s="7" t="s">
        <v>700</v>
      </c>
      <c r="J133" s="4" t="s">
        <v>6</v>
      </c>
      <c r="K133" s="4" t="s">
        <v>123</v>
      </c>
      <c r="L133" s="8">
        <v>44039</v>
      </c>
      <c r="M133" s="4">
        <v>5</v>
      </c>
      <c r="N133" s="4" t="s">
        <v>8</v>
      </c>
    </row>
    <row r="134" spans="1:14" hidden="1" x14ac:dyDescent="0.2">
      <c r="A134" s="39"/>
      <c r="B134" s="4" t="s">
        <v>708</v>
      </c>
      <c r="C134" s="8">
        <v>43988</v>
      </c>
      <c r="D134" s="4" t="s">
        <v>1</v>
      </c>
      <c r="E134" s="6">
        <v>43979</v>
      </c>
      <c r="F134" s="7" t="s">
        <v>16</v>
      </c>
      <c r="G134" s="7" t="s">
        <v>17</v>
      </c>
      <c r="H134" s="7" t="s">
        <v>709</v>
      </c>
      <c r="I134" s="7" t="s">
        <v>710</v>
      </c>
      <c r="J134" s="4" t="s">
        <v>6</v>
      </c>
      <c r="K134" s="4" t="s">
        <v>711</v>
      </c>
      <c r="L134" s="8">
        <v>43988</v>
      </c>
      <c r="M134" s="4">
        <v>-9</v>
      </c>
      <c r="N134" s="4" t="s">
        <v>14</v>
      </c>
    </row>
    <row r="135" spans="1:14" hidden="1" x14ac:dyDescent="0.2">
      <c r="A135" s="39"/>
      <c r="B135" s="4" t="s">
        <v>766</v>
      </c>
      <c r="C135" s="8">
        <v>43991</v>
      </c>
      <c r="D135" s="4" t="s">
        <v>1</v>
      </c>
      <c r="E135" s="6">
        <v>44012</v>
      </c>
      <c r="F135" s="7" t="s">
        <v>16</v>
      </c>
      <c r="G135" s="7" t="s">
        <v>17</v>
      </c>
      <c r="H135" s="7" t="s">
        <v>767</v>
      </c>
      <c r="I135" s="7" t="s">
        <v>768</v>
      </c>
      <c r="J135" s="4" t="s">
        <v>6</v>
      </c>
      <c r="K135" s="4" t="s">
        <v>769</v>
      </c>
      <c r="L135" s="8">
        <v>43992</v>
      </c>
      <c r="M135" s="4">
        <v>20</v>
      </c>
      <c r="N135" s="4" t="s">
        <v>8</v>
      </c>
    </row>
    <row r="136" spans="1:14" hidden="1" x14ac:dyDescent="0.2">
      <c r="A136" s="39"/>
      <c r="B136" s="4" t="s">
        <v>770</v>
      </c>
      <c r="C136" s="8">
        <v>43991</v>
      </c>
      <c r="D136" s="4" t="s">
        <v>1</v>
      </c>
      <c r="E136" s="6">
        <v>44012</v>
      </c>
      <c r="F136" s="7" t="s">
        <v>16</v>
      </c>
      <c r="G136" s="7" t="s">
        <v>17</v>
      </c>
      <c r="H136" s="7" t="s">
        <v>771</v>
      </c>
      <c r="I136" s="7" t="s">
        <v>772</v>
      </c>
      <c r="J136" s="4" t="s">
        <v>6</v>
      </c>
      <c r="K136" s="4" t="s">
        <v>773</v>
      </c>
      <c r="L136" s="8">
        <v>43993</v>
      </c>
      <c r="M136" s="4">
        <v>19</v>
      </c>
      <c r="N136" s="4" t="s">
        <v>8</v>
      </c>
    </row>
    <row r="137" spans="1:14" hidden="1" x14ac:dyDescent="0.2">
      <c r="A137" s="39"/>
      <c r="B137" s="4" t="s">
        <v>774</v>
      </c>
      <c r="C137" s="8">
        <v>43991</v>
      </c>
      <c r="D137" s="4" t="s">
        <v>1</v>
      </c>
      <c r="E137" s="6">
        <v>44012</v>
      </c>
      <c r="F137" s="7" t="s">
        <v>2</v>
      </c>
      <c r="G137" s="7" t="s">
        <v>17</v>
      </c>
      <c r="H137" s="7" t="s">
        <v>775</v>
      </c>
      <c r="I137" s="7" t="s">
        <v>405</v>
      </c>
      <c r="J137" s="4" t="s">
        <v>6</v>
      </c>
      <c r="K137" s="4" t="s">
        <v>776</v>
      </c>
      <c r="L137" s="8">
        <v>44029</v>
      </c>
      <c r="M137" s="4">
        <v>-17</v>
      </c>
      <c r="N137" s="4" t="s">
        <v>14</v>
      </c>
    </row>
    <row r="138" spans="1:14" hidden="1" x14ac:dyDescent="0.2">
      <c r="A138" s="39"/>
      <c r="B138" s="4" t="s">
        <v>808</v>
      </c>
      <c r="C138" s="8">
        <v>43992</v>
      </c>
      <c r="D138" s="4" t="s">
        <v>1</v>
      </c>
      <c r="E138" s="6">
        <v>44043</v>
      </c>
      <c r="F138" s="7" t="s">
        <v>2</v>
      </c>
      <c r="G138" s="7" t="s">
        <v>17</v>
      </c>
      <c r="H138" s="7" t="s">
        <v>809</v>
      </c>
      <c r="I138" s="7" t="s">
        <v>810</v>
      </c>
      <c r="J138" s="4" t="s">
        <v>6</v>
      </c>
      <c r="K138" s="4" t="s">
        <v>811</v>
      </c>
      <c r="L138" s="8">
        <v>44034</v>
      </c>
      <c r="M138" s="4">
        <v>9</v>
      </c>
      <c r="N138" s="4" t="s">
        <v>8</v>
      </c>
    </row>
    <row r="139" spans="1:14" hidden="1" x14ac:dyDescent="0.2">
      <c r="A139" s="39"/>
      <c r="B139" s="4" t="s">
        <v>834</v>
      </c>
      <c r="C139" s="8">
        <v>43993</v>
      </c>
      <c r="D139" s="4" t="s">
        <v>1</v>
      </c>
      <c r="E139" s="6">
        <v>44014</v>
      </c>
      <c r="F139" s="7" t="s">
        <v>2</v>
      </c>
      <c r="G139" s="7" t="s">
        <v>17</v>
      </c>
      <c r="H139" s="7" t="s">
        <v>835</v>
      </c>
      <c r="I139" s="7" t="s">
        <v>836</v>
      </c>
      <c r="J139" s="4" t="s">
        <v>6</v>
      </c>
      <c r="K139" s="4" t="s">
        <v>837</v>
      </c>
      <c r="L139" s="8">
        <v>44041</v>
      </c>
      <c r="M139" s="4">
        <v>-27</v>
      </c>
      <c r="N139" s="4" t="s">
        <v>14</v>
      </c>
    </row>
    <row r="140" spans="1:14" hidden="1" x14ac:dyDescent="0.2">
      <c r="A140" s="39"/>
      <c r="B140" s="4" t="s">
        <v>863</v>
      </c>
      <c r="C140" s="8">
        <v>43994</v>
      </c>
      <c r="D140" s="4" t="s">
        <v>1</v>
      </c>
      <c r="E140" s="6">
        <v>43897</v>
      </c>
      <c r="F140" s="7" t="s">
        <v>259</v>
      </c>
      <c r="G140" s="7" t="s">
        <v>17</v>
      </c>
      <c r="H140" s="7" t="s">
        <v>864</v>
      </c>
      <c r="I140" s="7" t="s">
        <v>865</v>
      </c>
      <c r="J140" s="4" t="s">
        <v>6</v>
      </c>
      <c r="K140" s="4" t="s">
        <v>866</v>
      </c>
      <c r="L140" s="8">
        <v>44000</v>
      </c>
      <c r="M140" s="4">
        <v>-103</v>
      </c>
      <c r="N140" s="4" t="s">
        <v>14</v>
      </c>
    </row>
    <row r="141" spans="1:14" hidden="1" x14ac:dyDescent="0.2">
      <c r="A141" s="39"/>
      <c r="B141" s="4" t="s">
        <v>877</v>
      </c>
      <c r="C141" s="8">
        <v>43994</v>
      </c>
      <c r="D141" s="4" t="s">
        <v>1</v>
      </c>
      <c r="E141" s="6">
        <v>44015</v>
      </c>
      <c r="F141" s="7" t="s">
        <v>2</v>
      </c>
      <c r="G141" s="7" t="s">
        <v>17</v>
      </c>
      <c r="H141" s="7" t="s">
        <v>878</v>
      </c>
      <c r="I141" s="7" t="s">
        <v>879</v>
      </c>
      <c r="J141" s="4" t="s">
        <v>6</v>
      </c>
      <c r="K141" s="4" t="s">
        <v>880</v>
      </c>
      <c r="L141" s="8">
        <v>44001</v>
      </c>
      <c r="M141" s="4">
        <v>14</v>
      </c>
      <c r="N141" s="4" t="s">
        <v>8</v>
      </c>
    </row>
    <row r="142" spans="1:14" hidden="1" x14ac:dyDescent="0.2">
      <c r="A142" s="39"/>
      <c r="B142" s="4" t="s">
        <v>889</v>
      </c>
      <c r="C142" s="8">
        <v>43995</v>
      </c>
      <c r="D142" s="4" t="s">
        <v>1</v>
      </c>
      <c r="E142" s="6">
        <v>43956</v>
      </c>
      <c r="F142" s="7" t="s">
        <v>2</v>
      </c>
      <c r="G142" s="7" t="s">
        <v>17</v>
      </c>
      <c r="H142" s="7" t="s">
        <v>890</v>
      </c>
      <c r="I142" s="7" t="s">
        <v>891</v>
      </c>
      <c r="J142" s="4" t="s">
        <v>6</v>
      </c>
      <c r="K142" s="4" t="s">
        <v>892</v>
      </c>
      <c r="L142" s="8">
        <v>43995</v>
      </c>
      <c r="M142" s="4">
        <v>-39</v>
      </c>
      <c r="N142" s="4" t="s">
        <v>14</v>
      </c>
    </row>
    <row r="143" spans="1:14" hidden="1" x14ac:dyDescent="0.2">
      <c r="A143" s="39"/>
      <c r="B143" s="4" t="s">
        <v>935</v>
      </c>
      <c r="C143" s="8">
        <v>43998</v>
      </c>
      <c r="D143" s="4" t="s">
        <v>1</v>
      </c>
      <c r="E143" s="6">
        <v>44018</v>
      </c>
      <c r="F143" s="7" t="s">
        <v>2</v>
      </c>
      <c r="G143" s="7" t="s">
        <v>17</v>
      </c>
      <c r="H143" s="7" t="s">
        <v>936</v>
      </c>
      <c r="I143" s="7" t="s">
        <v>937</v>
      </c>
      <c r="J143" s="4" t="s">
        <v>6</v>
      </c>
      <c r="K143" s="4" t="s">
        <v>938</v>
      </c>
      <c r="L143" s="8">
        <v>44029</v>
      </c>
      <c r="M143" s="4">
        <v>-11</v>
      </c>
      <c r="N143" s="4" t="s">
        <v>14</v>
      </c>
    </row>
    <row r="144" spans="1:14" hidden="1" x14ac:dyDescent="0.2">
      <c r="A144" s="39"/>
      <c r="B144" s="4" t="s">
        <v>955</v>
      </c>
      <c r="C144" s="8">
        <v>43999</v>
      </c>
      <c r="D144" s="4" t="s">
        <v>1</v>
      </c>
      <c r="E144" s="6">
        <v>44019</v>
      </c>
      <c r="F144" s="7" t="s">
        <v>2</v>
      </c>
      <c r="G144" s="7" t="s">
        <v>17</v>
      </c>
      <c r="H144" s="7" t="s">
        <v>956</v>
      </c>
      <c r="I144" s="7" t="s">
        <v>957</v>
      </c>
      <c r="J144" s="4" t="s">
        <v>6</v>
      </c>
      <c r="K144" s="4" t="s">
        <v>958</v>
      </c>
      <c r="L144" s="8">
        <v>44030</v>
      </c>
      <c r="M144" s="4">
        <v>-11</v>
      </c>
      <c r="N144" s="4" t="s">
        <v>14</v>
      </c>
    </row>
    <row r="145" spans="1:14" hidden="1" x14ac:dyDescent="0.2">
      <c r="A145" s="39"/>
      <c r="B145" s="4" t="s">
        <v>959</v>
      </c>
      <c r="C145" s="8">
        <v>43999</v>
      </c>
      <c r="D145" s="4" t="s">
        <v>1</v>
      </c>
      <c r="E145" s="6">
        <v>44019</v>
      </c>
      <c r="F145" s="7" t="s">
        <v>2</v>
      </c>
      <c r="G145" s="7" t="s">
        <v>17</v>
      </c>
      <c r="H145" s="7" t="s">
        <v>960</v>
      </c>
      <c r="I145" s="7" t="s">
        <v>961</v>
      </c>
      <c r="J145" s="4" t="s">
        <v>6</v>
      </c>
      <c r="K145" s="4" t="s">
        <v>962</v>
      </c>
      <c r="L145" s="8">
        <v>43999</v>
      </c>
      <c r="M145" s="4">
        <v>20</v>
      </c>
      <c r="N145" s="4" t="s">
        <v>8</v>
      </c>
    </row>
    <row r="146" spans="1:14" hidden="1" x14ac:dyDescent="0.2">
      <c r="A146" s="39"/>
      <c r="B146" s="4" t="s">
        <v>963</v>
      </c>
      <c r="C146" s="8">
        <v>43999</v>
      </c>
      <c r="D146" s="4" t="s">
        <v>1</v>
      </c>
      <c r="E146" s="6">
        <v>44019</v>
      </c>
      <c r="F146" s="7" t="s">
        <v>36</v>
      </c>
      <c r="G146" s="7" t="s">
        <v>17</v>
      </c>
      <c r="H146" s="7" t="s">
        <v>55</v>
      </c>
      <c r="I146" s="7" t="s">
        <v>964</v>
      </c>
      <c r="J146" s="4" t="s">
        <v>6</v>
      </c>
      <c r="K146" s="4" t="s">
        <v>965</v>
      </c>
      <c r="L146" s="8">
        <v>44030</v>
      </c>
      <c r="M146" s="4">
        <v>-11</v>
      </c>
      <c r="N146" s="4" t="s">
        <v>14</v>
      </c>
    </row>
    <row r="147" spans="1:14" hidden="1" x14ac:dyDescent="0.2">
      <c r="A147" s="39"/>
      <c r="B147" s="4" t="s">
        <v>983</v>
      </c>
      <c r="C147" s="8">
        <v>44000</v>
      </c>
      <c r="D147" s="4" t="s">
        <v>1</v>
      </c>
      <c r="E147" s="6">
        <v>44020</v>
      </c>
      <c r="F147" s="7" t="s">
        <v>2</v>
      </c>
      <c r="G147" s="7" t="s">
        <v>17</v>
      </c>
      <c r="H147" s="7" t="s">
        <v>984</v>
      </c>
      <c r="I147" s="7" t="s">
        <v>985</v>
      </c>
      <c r="J147" s="4" t="s">
        <v>6</v>
      </c>
      <c r="K147" s="4" t="s">
        <v>986</v>
      </c>
      <c r="L147" s="8">
        <v>44028</v>
      </c>
      <c r="M147" s="4">
        <v>-8</v>
      </c>
      <c r="N147" s="4" t="s">
        <v>14</v>
      </c>
    </row>
    <row r="148" spans="1:14" hidden="1" x14ac:dyDescent="0.2">
      <c r="A148" s="39"/>
      <c r="B148" s="4" t="s">
        <v>1018</v>
      </c>
      <c r="C148" s="8">
        <v>44001</v>
      </c>
      <c r="D148" s="4" t="s">
        <v>1</v>
      </c>
      <c r="E148" s="6">
        <v>44021</v>
      </c>
      <c r="F148" s="7" t="s">
        <v>2</v>
      </c>
      <c r="G148" s="7" t="s">
        <v>17</v>
      </c>
      <c r="H148" s="7" t="s">
        <v>316</v>
      </c>
      <c r="I148" s="7" t="s">
        <v>1019</v>
      </c>
      <c r="J148" s="4" t="s">
        <v>6</v>
      </c>
      <c r="K148" s="4" t="s">
        <v>1020</v>
      </c>
      <c r="L148" s="8">
        <v>44034</v>
      </c>
      <c r="M148" s="4">
        <v>-13</v>
      </c>
      <c r="N148" s="4" t="s">
        <v>14</v>
      </c>
    </row>
    <row r="149" spans="1:14" x14ac:dyDescent="0.2">
      <c r="A149" s="39"/>
      <c r="B149" s="4" t="s">
        <v>1028</v>
      </c>
      <c r="C149" s="8">
        <v>44001</v>
      </c>
      <c r="D149" s="4" t="s">
        <v>1</v>
      </c>
      <c r="E149" s="6">
        <v>44008</v>
      </c>
      <c r="F149" s="7" t="s">
        <v>2</v>
      </c>
      <c r="G149" s="7" t="s">
        <v>17</v>
      </c>
      <c r="H149" s="7" t="s">
        <v>1029</v>
      </c>
      <c r="I149" s="7" t="s">
        <v>1030</v>
      </c>
      <c r="J149" s="4" t="s">
        <v>6</v>
      </c>
      <c r="K149" s="4" t="s">
        <v>1031</v>
      </c>
      <c r="L149" s="8">
        <v>44005</v>
      </c>
      <c r="M149" s="4">
        <v>3</v>
      </c>
      <c r="N149" s="4" t="s">
        <v>8</v>
      </c>
    </row>
    <row r="150" spans="1:14" hidden="1" x14ac:dyDescent="0.2">
      <c r="A150" s="39"/>
      <c r="B150" s="4" t="s">
        <v>1036</v>
      </c>
      <c r="C150" s="8">
        <v>44001</v>
      </c>
      <c r="D150" s="4" t="s">
        <v>1</v>
      </c>
      <c r="E150" s="6">
        <v>44021</v>
      </c>
      <c r="F150" s="7" t="s">
        <v>2</v>
      </c>
      <c r="G150" s="7" t="s">
        <v>17</v>
      </c>
      <c r="H150" s="7" t="s">
        <v>1037</v>
      </c>
      <c r="I150" s="7" t="s">
        <v>1038</v>
      </c>
      <c r="J150" s="4" t="s">
        <v>6</v>
      </c>
      <c r="K150" s="4" t="s">
        <v>1039</v>
      </c>
      <c r="L150" s="8">
        <v>44001</v>
      </c>
      <c r="M150" s="4">
        <v>20</v>
      </c>
      <c r="N150" s="4" t="s">
        <v>8</v>
      </c>
    </row>
    <row r="151" spans="1:14" hidden="1" x14ac:dyDescent="0.2">
      <c r="A151" s="39"/>
      <c r="B151" s="4" t="s">
        <v>1044</v>
      </c>
      <c r="C151" s="8">
        <v>44001</v>
      </c>
      <c r="D151" s="4" t="s">
        <v>1</v>
      </c>
      <c r="E151" s="6">
        <v>44021</v>
      </c>
      <c r="F151" s="7" t="s">
        <v>2</v>
      </c>
      <c r="G151" s="7" t="s">
        <v>17</v>
      </c>
      <c r="H151" s="7" t="s">
        <v>1045</v>
      </c>
      <c r="I151" s="7" t="s">
        <v>1046</v>
      </c>
      <c r="J151" s="4" t="s">
        <v>6</v>
      </c>
      <c r="K151" s="4" t="s">
        <v>1047</v>
      </c>
      <c r="L151" s="8">
        <v>44092</v>
      </c>
      <c r="M151" s="4">
        <v>-71</v>
      </c>
      <c r="N151" s="4" t="s">
        <v>14</v>
      </c>
    </row>
    <row r="152" spans="1:14" hidden="1" x14ac:dyDescent="0.2">
      <c r="A152" s="39"/>
      <c r="B152" s="4" t="s">
        <v>1052</v>
      </c>
      <c r="C152" s="8">
        <v>44001</v>
      </c>
      <c r="D152" s="4" t="s">
        <v>1</v>
      </c>
      <c r="E152" s="6">
        <v>44021</v>
      </c>
      <c r="F152" s="7" t="s">
        <v>2</v>
      </c>
      <c r="G152" s="7" t="s">
        <v>17</v>
      </c>
      <c r="H152" s="7" t="s">
        <v>1053</v>
      </c>
      <c r="I152" s="7" t="s">
        <v>1054</v>
      </c>
      <c r="J152" s="4" t="s">
        <v>6</v>
      </c>
      <c r="K152" s="4" t="s">
        <v>1055</v>
      </c>
      <c r="L152" s="8">
        <v>44063</v>
      </c>
      <c r="M152" s="4">
        <v>-42</v>
      </c>
      <c r="N152" s="4" t="s">
        <v>14</v>
      </c>
    </row>
    <row r="153" spans="1:14" hidden="1" x14ac:dyDescent="0.2">
      <c r="A153" s="39"/>
      <c r="B153" s="4" t="s">
        <v>1056</v>
      </c>
      <c r="C153" s="8">
        <v>44002</v>
      </c>
      <c r="D153" s="4" t="s">
        <v>1</v>
      </c>
      <c r="E153" s="6">
        <v>44022</v>
      </c>
      <c r="F153" s="7" t="s">
        <v>2</v>
      </c>
      <c r="G153" s="7" t="s">
        <v>17</v>
      </c>
      <c r="H153" s="7" t="s">
        <v>1057</v>
      </c>
      <c r="I153" s="7" t="s">
        <v>1058</v>
      </c>
      <c r="J153" s="4" t="s">
        <v>6</v>
      </c>
      <c r="K153" s="4" t="s">
        <v>1059</v>
      </c>
      <c r="L153" s="8">
        <v>44026</v>
      </c>
      <c r="M153" s="4">
        <v>-4</v>
      </c>
      <c r="N153" s="4" t="s">
        <v>14</v>
      </c>
    </row>
    <row r="154" spans="1:14" hidden="1" x14ac:dyDescent="0.2">
      <c r="A154" s="39"/>
      <c r="B154" s="4" t="s">
        <v>1098</v>
      </c>
      <c r="C154" s="8">
        <v>44005</v>
      </c>
      <c r="D154" s="4" t="s">
        <v>1</v>
      </c>
      <c r="E154" s="6">
        <v>44023</v>
      </c>
      <c r="F154" s="7" t="s">
        <v>16</v>
      </c>
      <c r="G154" s="7" t="s">
        <v>17</v>
      </c>
      <c r="H154" s="7" t="s">
        <v>1099</v>
      </c>
      <c r="I154" s="7" t="s">
        <v>1100</v>
      </c>
      <c r="J154" s="4" t="s">
        <v>6</v>
      </c>
      <c r="K154" s="4" t="s">
        <v>1101</v>
      </c>
      <c r="L154" s="8">
        <v>44006</v>
      </c>
      <c r="M154" s="4">
        <v>17</v>
      </c>
      <c r="N154" s="4" t="s">
        <v>8</v>
      </c>
    </row>
    <row r="155" spans="1:14" hidden="1" x14ac:dyDescent="0.2">
      <c r="A155" s="39"/>
      <c r="B155" s="4" t="s">
        <v>1107</v>
      </c>
      <c r="C155" s="8">
        <v>44006</v>
      </c>
      <c r="D155" s="4" t="s">
        <v>1</v>
      </c>
      <c r="E155" s="6">
        <v>44025</v>
      </c>
      <c r="F155" s="7" t="s">
        <v>16</v>
      </c>
      <c r="G155" s="7" t="s">
        <v>17</v>
      </c>
      <c r="H155" s="7" t="s">
        <v>1108</v>
      </c>
      <c r="I155" s="7" t="s">
        <v>1109</v>
      </c>
      <c r="J155" s="4" t="s">
        <v>6</v>
      </c>
      <c r="K155" s="4" t="s">
        <v>1110</v>
      </c>
      <c r="L155" s="8">
        <v>44008</v>
      </c>
      <c r="M155" s="4">
        <v>17</v>
      </c>
      <c r="N155" s="4" t="s">
        <v>8</v>
      </c>
    </row>
    <row r="156" spans="1:14" hidden="1" x14ac:dyDescent="0.2">
      <c r="A156" s="39"/>
      <c r="B156" s="4" t="s">
        <v>1111</v>
      </c>
      <c r="C156" s="8">
        <v>44006</v>
      </c>
      <c r="D156" s="4" t="s">
        <v>1</v>
      </c>
      <c r="E156" s="6">
        <v>44025</v>
      </c>
      <c r="F156" s="7" t="s">
        <v>2</v>
      </c>
      <c r="G156" s="7" t="s">
        <v>17</v>
      </c>
      <c r="H156" s="7" t="s">
        <v>1112</v>
      </c>
      <c r="I156" s="7" t="s">
        <v>1113</v>
      </c>
      <c r="J156" s="4" t="s">
        <v>6</v>
      </c>
      <c r="K156" s="4" t="s">
        <v>1114</v>
      </c>
      <c r="L156" s="8">
        <v>44041</v>
      </c>
      <c r="M156" s="4">
        <v>-16</v>
      </c>
      <c r="N156" s="4" t="s">
        <v>14</v>
      </c>
    </row>
    <row r="157" spans="1:14" hidden="1" x14ac:dyDescent="0.2">
      <c r="A157" s="39"/>
      <c r="B157" s="4" t="s">
        <v>1119</v>
      </c>
      <c r="C157" s="8">
        <v>44006</v>
      </c>
      <c r="D157" s="4" t="s">
        <v>1</v>
      </c>
      <c r="E157" s="6">
        <v>44025</v>
      </c>
      <c r="F157" s="7" t="s">
        <v>2</v>
      </c>
      <c r="G157" s="7" t="s">
        <v>129</v>
      </c>
      <c r="H157" s="7" t="s">
        <v>1120</v>
      </c>
      <c r="I157" s="7" t="s">
        <v>1121</v>
      </c>
      <c r="J157" s="4" t="s">
        <v>6</v>
      </c>
      <c r="K157" s="4" t="s">
        <v>1122</v>
      </c>
      <c r="L157" s="8">
        <v>44006</v>
      </c>
      <c r="M157" s="4">
        <v>19</v>
      </c>
      <c r="N157" s="4" t="s">
        <v>8</v>
      </c>
    </row>
    <row r="158" spans="1:14" hidden="1" x14ac:dyDescent="0.2">
      <c r="A158" s="39"/>
      <c r="B158" s="4" t="s">
        <v>1127</v>
      </c>
      <c r="C158" s="8">
        <v>44006</v>
      </c>
      <c r="D158" s="4" t="s">
        <v>1</v>
      </c>
      <c r="E158" s="6">
        <v>44025</v>
      </c>
      <c r="F158" s="7" t="s">
        <v>2</v>
      </c>
      <c r="G158" s="7" t="s">
        <v>129</v>
      </c>
      <c r="H158" s="7" t="s">
        <v>1128</v>
      </c>
      <c r="I158" s="7" t="s">
        <v>1129</v>
      </c>
      <c r="J158" s="4" t="s">
        <v>6</v>
      </c>
      <c r="K158" s="4" t="s">
        <v>1130</v>
      </c>
      <c r="L158" s="8">
        <v>44007</v>
      </c>
      <c r="M158" s="4">
        <v>18</v>
      </c>
      <c r="N158" s="4" t="s">
        <v>8</v>
      </c>
    </row>
    <row r="159" spans="1:14" hidden="1" x14ac:dyDescent="0.2">
      <c r="A159" s="39"/>
      <c r="B159" s="4" t="s">
        <v>1134</v>
      </c>
      <c r="C159" s="8">
        <v>44006</v>
      </c>
      <c r="D159" s="4" t="s">
        <v>1</v>
      </c>
      <c r="E159" s="6">
        <v>44025</v>
      </c>
      <c r="F159" s="7" t="s">
        <v>2</v>
      </c>
      <c r="G159" s="7" t="s">
        <v>129</v>
      </c>
      <c r="H159" s="7" t="s">
        <v>1135</v>
      </c>
      <c r="I159" s="7" t="s">
        <v>1136</v>
      </c>
      <c r="J159" s="4" t="s">
        <v>6</v>
      </c>
      <c r="K159" s="4" t="s">
        <v>1137</v>
      </c>
      <c r="L159" s="8">
        <v>44007</v>
      </c>
      <c r="M159" s="4">
        <v>18</v>
      </c>
      <c r="N159" s="4" t="s">
        <v>8</v>
      </c>
    </row>
    <row r="160" spans="1:14" x14ac:dyDescent="0.2">
      <c r="A160" s="39"/>
      <c r="B160" s="4" t="s">
        <v>1153</v>
      </c>
      <c r="C160" s="8">
        <v>44007</v>
      </c>
      <c r="D160" s="4" t="s">
        <v>1</v>
      </c>
      <c r="E160" s="6">
        <v>44025</v>
      </c>
      <c r="F160" s="7" t="s">
        <v>16</v>
      </c>
      <c r="G160" s="7" t="s">
        <v>129</v>
      </c>
      <c r="H160" s="7" t="s">
        <v>46</v>
      </c>
      <c r="I160" s="7" t="s">
        <v>1154</v>
      </c>
      <c r="J160" s="4" t="s">
        <v>6</v>
      </c>
      <c r="K160" s="4" t="s">
        <v>1155</v>
      </c>
      <c r="L160" s="8">
        <v>44046</v>
      </c>
      <c r="M160" s="4">
        <v>-21</v>
      </c>
      <c r="N160" s="4" t="s">
        <v>14</v>
      </c>
    </row>
    <row r="161" spans="1:14" hidden="1" x14ac:dyDescent="0.2">
      <c r="A161" s="39"/>
      <c r="B161" s="4" t="s">
        <v>1167</v>
      </c>
      <c r="C161" s="8">
        <v>44007</v>
      </c>
      <c r="D161" s="4" t="s">
        <v>1</v>
      </c>
      <c r="E161" s="6">
        <v>44020</v>
      </c>
      <c r="F161" s="7" t="s">
        <v>2</v>
      </c>
      <c r="G161" s="7" t="s">
        <v>129</v>
      </c>
      <c r="H161" s="7" t="s">
        <v>1168</v>
      </c>
      <c r="I161" s="7" t="s">
        <v>1169</v>
      </c>
      <c r="J161" s="4" t="s">
        <v>6</v>
      </c>
      <c r="K161" s="4" t="s">
        <v>114</v>
      </c>
      <c r="L161" s="8">
        <v>44039</v>
      </c>
      <c r="M161" s="4">
        <v>-19</v>
      </c>
      <c r="N161" s="4" t="s">
        <v>14</v>
      </c>
    </row>
    <row r="162" spans="1:14" hidden="1" x14ac:dyDescent="0.2">
      <c r="A162" s="39"/>
      <c r="B162" s="4" t="s">
        <v>1186</v>
      </c>
      <c r="C162" s="8">
        <v>44008</v>
      </c>
      <c r="D162" s="4" t="s">
        <v>1</v>
      </c>
      <c r="E162" s="6">
        <v>44027</v>
      </c>
      <c r="F162" s="7" t="s">
        <v>2</v>
      </c>
      <c r="G162" s="7" t="s">
        <v>129</v>
      </c>
      <c r="H162" s="7" t="s">
        <v>1187</v>
      </c>
      <c r="I162" s="7" t="s">
        <v>1184</v>
      </c>
      <c r="J162" s="4" t="s">
        <v>6</v>
      </c>
      <c r="K162" s="4" t="s">
        <v>1188</v>
      </c>
      <c r="L162" s="8">
        <v>44039</v>
      </c>
      <c r="M162" s="4">
        <v>-12</v>
      </c>
      <c r="N162" s="4" t="s">
        <v>14</v>
      </c>
    </row>
    <row r="163" spans="1:14" hidden="1" x14ac:dyDescent="0.2">
      <c r="A163" s="39"/>
      <c r="B163" s="4" t="s">
        <v>1189</v>
      </c>
      <c r="C163" s="8">
        <v>44008</v>
      </c>
      <c r="D163" s="4" t="s">
        <v>1</v>
      </c>
      <c r="E163" s="6">
        <v>44027</v>
      </c>
      <c r="F163" s="7" t="s">
        <v>2</v>
      </c>
      <c r="G163" s="7" t="s">
        <v>129</v>
      </c>
      <c r="H163" s="7" t="s">
        <v>1190</v>
      </c>
      <c r="I163" s="7" t="s">
        <v>1191</v>
      </c>
      <c r="J163" s="4" t="s">
        <v>6</v>
      </c>
      <c r="K163" s="4" t="s">
        <v>1192</v>
      </c>
      <c r="L163" s="8">
        <v>44013</v>
      </c>
      <c r="M163" s="4">
        <v>14</v>
      </c>
      <c r="N163" s="4" t="s">
        <v>8</v>
      </c>
    </row>
    <row r="164" spans="1:14" hidden="1" x14ac:dyDescent="0.2">
      <c r="A164" s="39"/>
      <c r="B164" s="4" t="s">
        <v>1197</v>
      </c>
      <c r="C164" s="8">
        <v>44008</v>
      </c>
      <c r="D164" s="4" t="s">
        <v>1</v>
      </c>
      <c r="E164" s="6">
        <v>44027</v>
      </c>
      <c r="F164" s="7" t="s">
        <v>2</v>
      </c>
      <c r="G164" s="7" t="s">
        <v>129</v>
      </c>
      <c r="H164" s="7" t="s">
        <v>1198</v>
      </c>
      <c r="I164" s="7" t="s">
        <v>1199</v>
      </c>
      <c r="J164" s="4" t="s">
        <v>6</v>
      </c>
      <c r="K164" s="4" t="s">
        <v>1200</v>
      </c>
      <c r="L164" s="8">
        <v>44026</v>
      </c>
      <c r="M164" s="4">
        <v>1</v>
      </c>
      <c r="N164" s="4" t="s">
        <v>8</v>
      </c>
    </row>
    <row r="165" spans="1:14" hidden="1" x14ac:dyDescent="0.2">
      <c r="A165" s="39"/>
      <c r="B165" s="4" t="s">
        <v>1201</v>
      </c>
      <c r="C165" s="8">
        <v>44008</v>
      </c>
      <c r="D165" s="4" t="s">
        <v>1</v>
      </c>
      <c r="E165" s="6">
        <v>44027</v>
      </c>
      <c r="F165" s="7" t="s">
        <v>16</v>
      </c>
      <c r="G165" s="7" t="s">
        <v>129</v>
      </c>
      <c r="H165" s="7" t="s">
        <v>50</v>
      </c>
      <c r="I165" s="7" t="s">
        <v>1202</v>
      </c>
      <c r="J165" s="4" t="s">
        <v>6</v>
      </c>
      <c r="K165" s="4" t="s">
        <v>1203</v>
      </c>
      <c r="L165" s="8">
        <v>44029</v>
      </c>
      <c r="M165" s="4">
        <v>-2</v>
      </c>
      <c r="N165" s="4" t="s">
        <v>14</v>
      </c>
    </row>
    <row r="166" spans="1:14" hidden="1" x14ac:dyDescent="0.2">
      <c r="A166" s="39"/>
      <c r="B166" s="4" t="s">
        <v>1204</v>
      </c>
      <c r="C166" s="8">
        <v>44008</v>
      </c>
      <c r="D166" s="4" t="s">
        <v>1</v>
      </c>
      <c r="E166" s="6">
        <v>44027</v>
      </c>
      <c r="F166" s="7" t="s">
        <v>2</v>
      </c>
      <c r="G166" s="7" t="s">
        <v>129</v>
      </c>
      <c r="H166" s="7" t="s">
        <v>1205</v>
      </c>
      <c r="I166" s="7" t="s">
        <v>1206</v>
      </c>
      <c r="J166" s="4" t="s">
        <v>6</v>
      </c>
      <c r="K166" s="4" t="s">
        <v>1207</v>
      </c>
      <c r="L166" s="8">
        <v>44009</v>
      </c>
      <c r="M166" s="4">
        <v>18</v>
      </c>
      <c r="N166" s="4" t="s">
        <v>8</v>
      </c>
    </row>
  </sheetData>
  <autoFilter ref="A1:N166">
    <filterColumn colId="7">
      <filters>
        <filter val="SOLICITUD DE INFORMACION"/>
        <filter val="SOLICITUD DE INFORMACION ALUMBRADO PUBLICO"/>
        <filter val="SOLICITUD DE INFORMACION DOCUMENTACION PROCESO DISCIPLINARIO D-2017-899460"/>
        <filter val="SOLICITUD DE INFORMACION OBRAS INCONCLUSAS ELEFANTES BLANCOS Y/O PROYECTOS CRITICOS"/>
        <filter val="SOLICITUD DE INFORMACION RELACIONADA CON LAS ORDENES CONTENIDAS EB KA SENTENCIA T-530 DE 2016 EMITIDA POR LA CORTE CONSTITUCIONAL"/>
        <filter val="SOLICITUD DE INFORMACION Y DOCUMENTACION"/>
      </filters>
    </filterColumn>
  </autoFilter>
  <mergeCells count="13">
    <mergeCell ref="A54:A63"/>
    <mergeCell ref="A3:A28"/>
    <mergeCell ref="A29:A30"/>
    <mergeCell ref="A31:A34"/>
    <mergeCell ref="A35:A40"/>
    <mergeCell ref="A41:A53"/>
    <mergeCell ref="A126:A166"/>
    <mergeCell ref="A65:A67"/>
    <mergeCell ref="A68:A73"/>
    <mergeCell ref="A74:A103"/>
    <mergeCell ref="A105:A108"/>
    <mergeCell ref="A109:A121"/>
    <mergeCell ref="A122:A12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O238"/>
  <sheetViews>
    <sheetView workbookViewId="0"/>
  </sheetViews>
  <sheetFormatPr baseColWidth="10" defaultRowHeight="12.75" x14ac:dyDescent="0.2"/>
  <cols>
    <col min="1" max="1" width="17.7109375" customWidth="1"/>
    <col min="3" max="3" width="17.85546875" style="2" customWidth="1"/>
    <col min="4" max="4" width="11" customWidth="1"/>
    <col min="5" max="5" width="17.7109375" customWidth="1"/>
    <col min="6" max="6" width="27.140625" customWidth="1"/>
    <col min="7" max="7" width="30.85546875" customWidth="1"/>
    <col min="8" max="8" width="54.42578125" customWidth="1"/>
    <col min="9" max="9" width="43.42578125" customWidth="1"/>
    <col min="10" max="10" width="19.140625" customWidth="1"/>
    <col min="12" max="12" width="18.85546875" customWidth="1"/>
  </cols>
  <sheetData>
    <row r="1" spans="1:15" s="1" customFormat="1" x14ac:dyDescent="0.2">
      <c r="A1" s="14" t="s">
        <v>4438</v>
      </c>
      <c r="B1" s="3" t="s">
        <v>4409</v>
      </c>
      <c r="C1" s="3" t="s">
        <v>4410</v>
      </c>
      <c r="D1" s="3" t="s">
        <v>4411</v>
      </c>
      <c r="E1" s="3" t="s">
        <v>4412</v>
      </c>
      <c r="F1" s="3" t="s">
        <v>4413</v>
      </c>
      <c r="G1" s="3" t="s">
        <v>4414</v>
      </c>
      <c r="H1" s="3" t="s">
        <v>4415</v>
      </c>
      <c r="I1" s="3" t="s">
        <v>4416</v>
      </c>
      <c r="J1" s="3" t="s">
        <v>4417</v>
      </c>
      <c r="K1" s="3" t="s">
        <v>4418</v>
      </c>
      <c r="L1" s="3" t="s">
        <v>4419</v>
      </c>
      <c r="M1" s="3" t="s">
        <v>4420</v>
      </c>
      <c r="N1" s="3" t="s">
        <v>4421</v>
      </c>
      <c r="O1" s="3"/>
    </row>
    <row r="2" spans="1:15" hidden="1" x14ac:dyDescent="0.2">
      <c r="A2" s="39" t="s">
        <v>4460</v>
      </c>
      <c r="B2" s="4" t="s">
        <v>1251</v>
      </c>
      <c r="C2" s="8">
        <v>44013</v>
      </c>
      <c r="D2" s="4" t="s">
        <v>1</v>
      </c>
      <c r="E2" s="6">
        <v>44030</v>
      </c>
      <c r="F2" s="7" t="s">
        <v>36</v>
      </c>
      <c r="G2" s="7" t="s">
        <v>10</v>
      </c>
      <c r="H2" s="7" t="s">
        <v>1252</v>
      </c>
      <c r="I2" s="7" t="s">
        <v>1253</v>
      </c>
      <c r="J2" s="4" t="s">
        <v>6</v>
      </c>
      <c r="K2" s="4" t="s">
        <v>1254</v>
      </c>
      <c r="L2" s="8">
        <v>44089</v>
      </c>
      <c r="M2" s="4">
        <v>-59</v>
      </c>
      <c r="N2" s="4" t="s">
        <v>14</v>
      </c>
    </row>
    <row r="3" spans="1:15" hidden="1" x14ac:dyDescent="0.2">
      <c r="A3" s="39"/>
      <c r="B3" s="4" t="s">
        <v>1255</v>
      </c>
      <c r="C3" s="8">
        <v>44013</v>
      </c>
      <c r="D3" s="4" t="s">
        <v>1</v>
      </c>
      <c r="E3" s="6">
        <v>44030</v>
      </c>
      <c r="F3" s="7" t="s">
        <v>2</v>
      </c>
      <c r="G3" s="7" t="s">
        <v>10</v>
      </c>
      <c r="H3" s="7" t="s">
        <v>1256</v>
      </c>
      <c r="I3" s="7" t="s">
        <v>1257</v>
      </c>
      <c r="J3" s="4" t="s">
        <v>6</v>
      </c>
      <c r="K3" s="4" t="s">
        <v>1258</v>
      </c>
      <c r="L3" s="8">
        <v>44013</v>
      </c>
      <c r="M3" s="4">
        <v>17</v>
      </c>
      <c r="N3" s="4" t="s">
        <v>8</v>
      </c>
    </row>
    <row r="4" spans="1:15" hidden="1" x14ac:dyDescent="0.2">
      <c r="A4" s="39"/>
      <c r="B4" s="4" t="s">
        <v>1263</v>
      </c>
      <c r="C4" s="8">
        <v>44013</v>
      </c>
      <c r="D4" s="4" t="s">
        <v>1</v>
      </c>
      <c r="E4" s="6">
        <v>44030</v>
      </c>
      <c r="F4" s="7" t="s">
        <v>36</v>
      </c>
      <c r="G4" s="7" t="s">
        <v>10</v>
      </c>
      <c r="H4" s="7" t="s">
        <v>1264</v>
      </c>
      <c r="I4" s="7" t="s">
        <v>1265</v>
      </c>
      <c r="J4" s="4" t="s">
        <v>6</v>
      </c>
      <c r="K4" s="4" t="s">
        <v>1266</v>
      </c>
      <c r="L4" s="8">
        <v>44089</v>
      </c>
      <c r="M4" s="4">
        <v>-59</v>
      </c>
      <c r="N4" s="4" t="s">
        <v>14</v>
      </c>
    </row>
    <row r="5" spans="1:15" hidden="1" x14ac:dyDescent="0.2">
      <c r="A5" s="39"/>
      <c r="B5" s="4" t="s">
        <v>1271</v>
      </c>
      <c r="C5" s="8">
        <v>44014</v>
      </c>
      <c r="D5" s="4" t="s">
        <v>1</v>
      </c>
      <c r="E5" s="6">
        <v>44033</v>
      </c>
      <c r="F5" s="7" t="s">
        <v>2</v>
      </c>
      <c r="G5" s="7" t="s">
        <v>10</v>
      </c>
      <c r="H5" s="7" t="s">
        <v>1272</v>
      </c>
      <c r="I5" s="7" t="s">
        <v>1273</v>
      </c>
      <c r="J5" s="4" t="s">
        <v>6</v>
      </c>
      <c r="K5" s="4" t="s">
        <v>1274</v>
      </c>
      <c r="L5" s="8">
        <v>44049</v>
      </c>
      <c r="M5" s="4">
        <v>-16</v>
      </c>
      <c r="N5" s="4" t="s">
        <v>14</v>
      </c>
    </row>
    <row r="6" spans="1:15" hidden="1" x14ac:dyDescent="0.2">
      <c r="A6" s="39"/>
      <c r="B6" s="4" t="s">
        <v>1275</v>
      </c>
      <c r="C6" s="8">
        <v>44014</v>
      </c>
      <c r="D6" s="4" t="s">
        <v>1</v>
      </c>
      <c r="E6" s="6">
        <v>44033</v>
      </c>
      <c r="F6" s="7" t="s">
        <v>36</v>
      </c>
      <c r="G6" s="7" t="s">
        <v>10</v>
      </c>
      <c r="H6" s="7" t="s">
        <v>55</v>
      </c>
      <c r="I6" s="7" t="s">
        <v>1276</v>
      </c>
      <c r="J6" s="4" t="s">
        <v>6</v>
      </c>
      <c r="K6" s="4" t="s">
        <v>336</v>
      </c>
      <c r="L6" s="8">
        <v>44076</v>
      </c>
      <c r="M6" s="4">
        <v>-43</v>
      </c>
      <c r="N6" s="4" t="s">
        <v>14</v>
      </c>
    </row>
    <row r="7" spans="1:15" hidden="1" x14ac:dyDescent="0.2">
      <c r="A7" s="39"/>
      <c r="B7" s="4" t="s">
        <v>1282</v>
      </c>
      <c r="C7" s="8">
        <v>44014</v>
      </c>
      <c r="D7" s="4" t="s">
        <v>1</v>
      </c>
      <c r="E7" s="6">
        <v>44033</v>
      </c>
      <c r="F7" s="7" t="s">
        <v>2</v>
      </c>
      <c r="G7" s="7" t="s">
        <v>10</v>
      </c>
      <c r="H7" s="7" t="s">
        <v>1283</v>
      </c>
      <c r="I7" s="7" t="s">
        <v>1284</v>
      </c>
      <c r="J7" s="4" t="s">
        <v>6</v>
      </c>
      <c r="K7" s="4" t="s">
        <v>1285</v>
      </c>
      <c r="L7" s="8">
        <v>44029</v>
      </c>
      <c r="M7" s="4">
        <v>4</v>
      </c>
      <c r="N7" s="4" t="s">
        <v>8</v>
      </c>
    </row>
    <row r="8" spans="1:15" hidden="1" x14ac:dyDescent="0.2">
      <c r="A8" s="39"/>
      <c r="B8" s="4" t="s">
        <v>1286</v>
      </c>
      <c r="C8" s="8">
        <v>44014</v>
      </c>
      <c r="D8" s="4" t="s">
        <v>1</v>
      </c>
      <c r="E8" s="6">
        <v>44033</v>
      </c>
      <c r="F8" s="7" t="s">
        <v>36</v>
      </c>
      <c r="G8" s="7" t="s">
        <v>10</v>
      </c>
      <c r="H8" s="7" t="s">
        <v>55</v>
      </c>
      <c r="I8" s="7" t="s">
        <v>1287</v>
      </c>
      <c r="J8" s="4" t="s">
        <v>6</v>
      </c>
      <c r="K8" s="4" t="s">
        <v>1288</v>
      </c>
      <c r="L8" s="8">
        <v>44033</v>
      </c>
      <c r="M8" s="4">
        <v>0</v>
      </c>
      <c r="N8" s="4" t="s">
        <v>8</v>
      </c>
    </row>
    <row r="9" spans="1:15" hidden="1" x14ac:dyDescent="0.2">
      <c r="A9" s="39"/>
      <c r="B9" s="4" t="s">
        <v>1289</v>
      </c>
      <c r="C9" s="8">
        <v>44014</v>
      </c>
      <c r="D9" s="4" t="s">
        <v>1</v>
      </c>
      <c r="E9" s="6">
        <v>44033</v>
      </c>
      <c r="F9" s="7" t="s">
        <v>2</v>
      </c>
      <c r="G9" s="7" t="s">
        <v>10</v>
      </c>
      <c r="H9" s="7" t="s">
        <v>1290</v>
      </c>
      <c r="I9" s="7" t="s">
        <v>1291</v>
      </c>
      <c r="J9" s="4" t="s">
        <v>6</v>
      </c>
      <c r="K9" s="4" t="s">
        <v>1292</v>
      </c>
      <c r="L9" s="8">
        <v>44028</v>
      </c>
      <c r="M9" s="4">
        <v>5</v>
      </c>
      <c r="N9" s="4" t="s">
        <v>8</v>
      </c>
    </row>
    <row r="10" spans="1:15" hidden="1" x14ac:dyDescent="0.2">
      <c r="A10" s="39"/>
      <c r="B10" s="4" t="s">
        <v>1304</v>
      </c>
      <c r="C10" s="8">
        <v>44015</v>
      </c>
      <c r="D10" s="4" t="s">
        <v>1</v>
      </c>
      <c r="E10" s="6">
        <v>44034</v>
      </c>
      <c r="F10" s="7" t="s">
        <v>16</v>
      </c>
      <c r="G10" s="7" t="s">
        <v>10</v>
      </c>
      <c r="H10" s="7" t="s">
        <v>1305</v>
      </c>
      <c r="I10" s="7" t="s">
        <v>1306</v>
      </c>
      <c r="J10" s="4" t="s">
        <v>6</v>
      </c>
      <c r="K10" s="4" t="s">
        <v>1307</v>
      </c>
      <c r="L10" s="8">
        <v>44077</v>
      </c>
      <c r="M10" s="4">
        <v>-43</v>
      </c>
      <c r="N10" s="4" t="s">
        <v>14</v>
      </c>
    </row>
    <row r="11" spans="1:15" hidden="1" x14ac:dyDescent="0.2">
      <c r="A11" s="39"/>
      <c r="B11" s="4" t="s">
        <v>1385</v>
      </c>
      <c r="C11" s="8">
        <v>44018</v>
      </c>
      <c r="D11" s="4" t="s">
        <v>1</v>
      </c>
      <c r="E11" s="6">
        <v>44036</v>
      </c>
      <c r="F11" s="7" t="s">
        <v>36</v>
      </c>
      <c r="G11" s="7" t="s">
        <v>10</v>
      </c>
      <c r="H11" s="7" t="s">
        <v>55</v>
      </c>
      <c r="I11" s="7" t="s">
        <v>1386</v>
      </c>
      <c r="J11" s="4" t="s">
        <v>6</v>
      </c>
      <c r="K11" s="4" t="s">
        <v>1387</v>
      </c>
      <c r="L11" s="8">
        <v>44077</v>
      </c>
      <c r="M11" s="4">
        <v>-41</v>
      </c>
      <c r="N11" s="4" t="s">
        <v>14</v>
      </c>
    </row>
    <row r="12" spans="1:15" hidden="1" x14ac:dyDescent="0.2">
      <c r="A12" s="39"/>
      <c r="B12" s="4" t="s">
        <v>1388</v>
      </c>
      <c r="C12" s="8">
        <v>44019</v>
      </c>
      <c r="D12" s="4" t="s">
        <v>1</v>
      </c>
      <c r="E12" s="6">
        <v>44037</v>
      </c>
      <c r="F12" s="7" t="s">
        <v>2</v>
      </c>
      <c r="G12" s="7" t="s">
        <v>10</v>
      </c>
      <c r="H12" s="7" t="s">
        <v>1389</v>
      </c>
      <c r="I12" s="7" t="s">
        <v>1390</v>
      </c>
      <c r="J12" s="4" t="s">
        <v>6</v>
      </c>
      <c r="K12" s="4" t="s">
        <v>1391</v>
      </c>
      <c r="L12" s="8">
        <v>44020</v>
      </c>
      <c r="M12" s="4">
        <v>17</v>
      </c>
      <c r="N12" s="4" t="s">
        <v>8</v>
      </c>
    </row>
    <row r="13" spans="1:15" hidden="1" x14ac:dyDescent="0.2">
      <c r="A13" s="39"/>
      <c r="B13" s="4" t="s">
        <v>1402</v>
      </c>
      <c r="C13" s="8">
        <v>44019</v>
      </c>
      <c r="D13" s="4" t="s">
        <v>1</v>
      </c>
      <c r="E13" s="6">
        <v>44037</v>
      </c>
      <c r="F13" s="7" t="s">
        <v>36</v>
      </c>
      <c r="G13" s="7" t="s">
        <v>10</v>
      </c>
      <c r="H13" s="7" t="s">
        <v>1403</v>
      </c>
      <c r="I13" s="7" t="s">
        <v>1404</v>
      </c>
      <c r="J13" s="4" t="s">
        <v>6</v>
      </c>
      <c r="K13" s="4" t="s">
        <v>1405</v>
      </c>
      <c r="L13" s="8">
        <v>44068</v>
      </c>
      <c r="M13" s="4">
        <v>-31</v>
      </c>
      <c r="N13" s="4" t="s">
        <v>14</v>
      </c>
    </row>
    <row r="14" spans="1:15" hidden="1" x14ac:dyDescent="0.2">
      <c r="A14" s="39"/>
      <c r="B14" s="4" t="s">
        <v>1408</v>
      </c>
      <c r="C14" s="8">
        <v>44020</v>
      </c>
      <c r="D14" s="4" t="s">
        <v>1</v>
      </c>
      <c r="E14" s="6">
        <v>44039</v>
      </c>
      <c r="F14" s="7" t="s">
        <v>36</v>
      </c>
      <c r="G14" s="7" t="s">
        <v>10</v>
      </c>
      <c r="H14" s="7" t="s">
        <v>55</v>
      </c>
      <c r="I14" s="7" t="s">
        <v>1409</v>
      </c>
      <c r="J14" s="4" t="s">
        <v>6</v>
      </c>
      <c r="K14" s="4" t="s">
        <v>1410</v>
      </c>
      <c r="L14" s="8">
        <v>44090</v>
      </c>
      <c r="M14" s="4">
        <v>-51</v>
      </c>
      <c r="N14" s="4" t="s">
        <v>14</v>
      </c>
    </row>
    <row r="15" spans="1:15" hidden="1" x14ac:dyDescent="0.2">
      <c r="A15" s="39"/>
      <c r="B15" s="4" t="s">
        <v>1411</v>
      </c>
      <c r="C15" s="8">
        <v>44020</v>
      </c>
      <c r="D15" s="4" t="s">
        <v>1</v>
      </c>
      <c r="E15" s="6">
        <v>44039</v>
      </c>
      <c r="F15" s="7" t="s">
        <v>2</v>
      </c>
      <c r="G15" s="7" t="s">
        <v>10</v>
      </c>
      <c r="H15" s="7" t="s">
        <v>1412</v>
      </c>
      <c r="I15" s="7" t="s">
        <v>12</v>
      </c>
      <c r="J15" s="4" t="s">
        <v>6</v>
      </c>
      <c r="K15" s="4" t="s">
        <v>1413</v>
      </c>
      <c r="L15" s="8">
        <v>44048</v>
      </c>
      <c r="M15" s="4">
        <v>-9</v>
      </c>
      <c r="N15" s="4" t="s">
        <v>14</v>
      </c>
    </row>
    <row r="16" spans="1:15" hidden="1" x14ac:dyDescent="0.2">
      <c r="A16" s="39"/>
      <c r="B16" s="4" t="s">
        <v>1444</v>
      </c>
      <c r="C16" s="8">
        <v>44021</v>
      </c>
      <c r="D16" s="4" t="s">
        <v>1</v>
      </c>
      <c r="E16" s="6">
        <v>44040</v>
      </c>
      <c r="F16" s="7" t="s">
        <v>36</v>
      </c>
      <c r="G16" s="7" t="s">
        <v>10</v>
      </c>
      <c r="H16" s="7" t="s">
        <v>55</v>
      </c>
      <c r="I16" s="7" t="s">
        <v>1445</v>
      </c>
      <c r="J16" s="4" t="s">
        <v>6</v>
      </c>
      <c r="K16" s="4" t="s">
        <v>1446</v>
      </c>
      <c r="L16" s="8">
        <v>44049</v>
      </c>
      <c r="M16" s="4">
        <v>-9</v>
      </c>
      <c r="N16" s="4" t="s">
        <v>14</v>
      </c>
    </row>
    <row r="17" spans="1:14" hidden="1" x14ac:dyDescent="0.2">
      <c r="A17" s="39"/>
      <c r="B17" s="4" t="s">
        <v>1453</v>
      </c>
      <c r="C17" s="8">
        <v>44021</v>
      </c>
      <c r="D17" s="4" t="s">
        <v>1</v>
      </c>
      <c r="E17" s="6">
        <v>44040</v>
      </c>
      <c r="F17" s="7" t="s">
        <v>2</v>
      </c>
      <c r="G17" s="7" t="s">
        <v>10</v>
      </c>
      <c r="H17" s="7" t="s">
        <v>1454</v>
      </c>
      <c r="I17" s="7" t="s">
        <v>1455</v>
      </c>
      <c r="J17" s="4" t="s">
        <v>6</v>
      </c>
      <c r="K17" s="4" t="s">
        <v>1456</v>
      </c>
      <c r="L17" s="8">
        <v>44041</v>
      </c>
      <c r="M17" s="4">
        <v>-1</v>
      </c>
      <c r="N17" s="4" t="s">
        <v>14</v>
      </c>
    </row>
    <row r="18" spans="1:14" hidden="1" x14ac:dyDescent="0.2">
      <c r="A18" s="39"/>
      <c r="B18" s="4" t="s">
        <v>1461</v>
      </c>
      <c r="C18" s="8">
        <v>44021</v>
      </c>
      <c r="D18" s="4" t="s">
        <v>1</v>
      </c>
      <c r="E18" s="6">
        <v>44040</v>
      </c>
      <c r="F18" s="7" t="s">
        <v>36</v>
      </c>
      <c r="G18" s="7" t="s">
        <v>10</v>
      </c>
      <c r="H18" s="7" t="s">
        <v>500</v>
      </c>
      <c r="I18" s="7" t="s">
        <v>501</v>
      </c>
      <c r="J18" s="4" t="s">
        <v>6</v>
      </c>
      <c r="K18" s="4" t="s">
        <v>1462</v>
      </c>
      <c r="L18" s="8">
        <v>44026</v>
      </c>
      <c r="M18" s="4">
        <v>14</v>
      </c>
      <c r="N18" s="4" t="s">
        <v>8</v>
      </c>
    </row>
    <row r="19" spans="1:14" hidden="1" x14ac:dyDescent="0.2">
      <c r="A19" s="39"/>
      <c r="B19" s="4" t="s">
        <v>1470</v>
      </c>
      <c r="C19" s="8">
        <v>44022</v>
      </c>
      <c r="D19" s="4" t="s">
        <v>1</v>
      </c>
      <c r="E19" s="6">
        <v>44041</v>
      </c>
      <c r="F19" s="7" t="s">
        <v>36</v>
      </c>
      <c r="G19" s="7" t="s">
        <v>10</v>
      </c>
      <c r="H19" s="7" t="s">
        <v>1471</v>
      </c>
      <c r="I19" s="7" t="s">
        <v>1472</v>
      </c>
      <c r="J19" s="4" t="s">
        <v>6</v>
      </c>
      <c r="K19" s="4" t="s">
        <v>1473</v>
      </c>
      <c r="L19" s="8">
        <v>44041</v>
      </c>
      <c r="M19" s="4">
        <v>0</v>
      </c>
      <c r="N19" s="4" t="s">
        <v>8</v>
      </c>
    </row>
    <row r="20" spans="1:14" hidden="1" x14ac:dyDescent="0.2">
      <c r="A20" s="39"/>
      <c r="B20" s="4" t="s">
        <v>1530</v>
      </c>
      <c r="C20" s="8">
        <v>44025</v>
      </c>
      <c r="D20" s="4" t="s">
        <v>1</v>
      </c>
      <c r="E20" s="6">
        <v>44043</v>
      </c>
      <c r="F20" s="7" t="s">
        <v>16</v>
      </c>
      <c r="G20" s="7" t="s">
        <v>10</v>
      </c>
      <c r="H20" s="7" t="s">
        <v>1531</v>
      </c>
      <c r="I20" s="7" t="s">
        <v>1532</v>
      </c>
      <c r="J20" s="4" t="s">
        <v>6</v>
      </c>
      <c r="K20" s="4" t="s">
        <v>1533</v>
      </c>
      <c r="L20" s="8">
        <v>44035</v>
      </c>
      <c r="M20" s="4">
        <v>8</v>
      </c>
      <c r="N20" s="4" t="s">
        <v>8</v>
      </c>
    </row>
    <row r="21" spans="1:14" hidden="1" x14ac:dyDescent="0.2">
      <c r="A21" s="39"/>
      <c r="B21" s="4" t="s">
        <v>1536</v>
      </c>
      <c r="C21" s="8">
        <v>44025</v>
      </c>
      <c r="D21" s="4" t="s">
        <v>1</v>
      </c>
      <c r="E21" s="6">
        <v>44042</v>
      </c>
      <c r="F21" s="7" t="s">
        <v>36</v>
      </c>
      <c r="G21" s="7" t="s">
        <v>10</v>
      </c>
      <c r="H21" s="7" t="s">
        <v>1537</v>
      </c>
      <c r="I21" s="7" t="s">
        <v>1538</v>
      </c>
      <c r="J21" s="4" t="s">
        <v>6</v>
      </c>
      <c r="K21" s="4" t="s">
        <v>1539</v>
      </c>
      <c r="L21" s="8">
        <v>44028</v>
      </c>
      <c r="M21" s="4">
        <v>14</v>
      </c>
      <c r="N21" s="4" t="s">
        <v>8</v>
      </c>
    </row>
    <row r="22" spans="1:14" hidden="1" x14ac:dyDescent="0.2">
      <c r="A22" s="39"/>
      <c r="B22" s="4" t="s">
        <v>1551</v>
      </c>
      <c r="C22" s="8">
        <v>44026</v>
      </c>
      <c r="D22" s="4" t="s">
        <v>1</v>
      </c>
      <c r="E22" s="6">
        <v>44044</v>
      </c>
      <c r="F22" s="7" t="s">
        <v>36</v>
      </c>
      <c r="G22" s="7" t="s">
        <v>10</v>
      </c>
      <c r="H22" s="7" t="s">
        <v>55</v>
      </c>
      <c r="I22" s="7" t="s">
        <v>1552</v>
      </c>
      <c r="J22" s="4" t="s">
        <v>6</v>
      </c>
      <c r="K22" s="4" t="s">
        <v>1553</v>
      </c>
      <c r="L22" s="8">
        <v>44089</v>
      </c>
      <c r="M22" s="4">
        <v>-45</v>
      </c>
      <c r="N22" s="4" t="s">
        <v>14</v>
      </c>
    </row>
    <row r="23" spans="1:14" hidden="1" x14ac:dyDescent="0.2">
      <c r="A23" s="39"/>
      <c r="B23" s="4" t="s">
        <v>1578</v>
      </c>
      <c r="C23" s="8">
        <v>44027</v>
      </c>
      <c r="D23" s="4" t="s">
        <v>1</v>
      </c>
      <c r="E23" s="6">
        <v>44045</v>
      </c>
      <c r="F23" s="7" t="s">
        <v>36</v>
      </c>
      <c r="G23" s="7" t="s">
        <v>10</v>
      </c>
      <c r="H23" s="7" t="s">
        <v>1579</v>
      </c>
      <c r="I23" s="7" t="s">
        <v>1580</v>
      </c>
      <c r="J23" s="4" t="s">
        <v>6</v>
      </c>
      <c r="K23" s="4" t="s">
        <v>1581</v>
      </c>
      <c r="L23" s="8">
        <v>44076</v>
      </c>
      <c r="M23" s="4">
        <v>-31</v>
      </c>
      <c r="N23" s="4" t="s">
        <v>14</v>
      </c>
    </row>
    <row r="24" spans="1:14" hidden="1" x14ac:dyDescent="0.2">
      <c r="A24" s="39"/>
      <c r="B24" s="4" t="s">
        <v>1588</v>
      </c>
      <c r="C24" s="8">
        <v>44027</v>
      </c>
      <c r="D24" s="4" t="s">
        <v>1</v>
      </c>
      <c r="E24" s="6">
        <v>44045</v>
      </c>
      <c r="F24" s="7" t="s">
        <v>36</v>
      </c>
      <c r="G24" s="7" t="s">
        <v>10</v>
      </c>
      <c r="H24" s="7" t="s">
        <v>55</v>
      </c>
      <c r="I24" s="7" t="s">
        <v>1589</v>
      </c>
      <c r="J24" s="4" t="s">
        <v>6</v>
      </c>
      <c r="K24" s="4" t="s">
        <v>1590</v>
      </c>
      <c r="L24" s="8">
        <v>44061</v>
      </c>
      <c r="M24" s="4">
        <v>-16</v>
      </c>
      <c r="N24" s="4" t="s">
        <v>14</v>
      </c>
    </row>
    <row r="25" spans="1:14" hidden="1" x14ac:dyDescent="0.2">
      <c r="A25" s="39"/>
      <c r="B25" s="4" t="s">
        <v>1600</v>
      </c>
      <c r="C25" s="8">
        <v>44027</v>
      </c>
      <c r="D25" s="4" t="s">
        <v>1</v>
      </c>
      <c r="E25" s="6">
        <v>44045</v>
      </c>
      <c r="F25" s="7" t="s">
        <v>2</v>
      </c>
      <c r="G25" s="7" t="s">
        <v>10</v>
      </c>
      <c r="H25" s="7" t="s">
        <v>55</v>
      </c>
      <c r="I25" s="7" t="s">
        <v>1601</v>
      </c>
      <c r="J25" s="4" t="s">
        <v>6</v>
      </c>
      <c r="K25" s="4" t="s">
        <v>1602</v>
      </c>
      <c r="L25" s="8">
        <v>44089</v>
      </c>
      <c r="M25" s="4">
        <v>-44</v>
      </c>
      <c r="N25" s="4" t="s">
        <v>14</v>
      </c>
    </row>
    <row r="26" spans="1:14" hidden="1" x14ac:dyDescent="0.2">
      <c r="A26" s="39"/>
      <c r="B26" s="4" t="s">
        <v>1620</v>
      </c>
      <c r="C26" s="8">
        <v>44028</v>
      </c>
      <c r="D26" s="4" t="s">
        <v>1</v>
      </c>
      <c r="E26" s="6">
        <v>44047</v>
      </c>
      <c r="F26" s="7" t="s">
        <v>36</v>
      </c>
      <c r="G26" s="7" t="s">
        <v>10</v>
      </c>
      <c r="H26" s="7" t="s">
        <v>55</v>
      </c>
      <c r="I26" s="7" t="s">
        <v>483</v>
      </c>
      <c r="J26" s="4" t="s">
        <v>6</v>
      </c>
      <c r="K26" s="4" t="s">
        <v>1621</v>
      </c>
      <c r="L26" s="8">
        <v>44062</v>
      </c>
      <c r="M26" s="4">
        <v>-15</v>
      </c>
      <c r="N26" s="4" t="s">
        <v>14</v>
      </c>
    </row>
    <row r="27" spans="1:14" hidden="1" x14ac:dyDescent="0.2">
      <c r="A27" s="39"/>
      <c r="B27" s="4" t="s">
        <v>1622</v>
      </c>
      <c r="C27" s="8">
        <v>44028</v>
      </c>
      <c r="D27" s="4" t="s">
        <v>1</v>
      </c>
      <c r="E27" s="6">
        <v>44047</v>
      </c>
      <c r="F27" s="7" t="s">
        <v>2</v>
      </c>
      <c r="G27" s="7" t="s">
        <v>10</v>
      </c>
      <c r="H27" s="7" t="s">
        <v>500</v>
      </c>
      <c r="I27" s="7" t="s">
        <v>501</v>
      </c>
      <c r="J27" s="4" t="s">
        <v>6</v>
      </c>
      <c r="K27" s="4" t="s">
        <v>1623</v>
      </c>
      <c r="L27" s="8">
        <v>44030</v>
      </c>
      <c r="M27" s="4">
        <v>17</v>
      </c>
      <c r="N27" s="4" t="s">
        <v>8</v>
      </c>
    </row>
    <row r="28" spans="1:14" hidden="1" x14ac:dyDescent="0.2">
      <c r="A28" s="39"/>
      <c r="B28" s="4" t="s">
        <v>1714</v>
      </c>
      <c r="C28" s="8">
        <v>44033</v>
      </c>
      <c r="D28" s="4" t="s">
        <v>1</v>
      </c>
      <c r="E28" s="6">
        <v>44051</v>
      </c>
      <c r="F28" s="7" t="s">
        <v>2</v>
      </c>
      <c r="G28" s="7" t="s">
        <v>10</v>
      </c>
      <c r="H28" s="7" t="s">
        <v>1715</v>
      </c>
      <c r="I28" s="7" t="s">
        <v>1716</v>
      </c>
      <c r="J28" s="4" t="s">
        <v>6</v>
      </c>
      <c r="K28" s="4" t="s">
        <v>1717</v>
      </c>
      <c r="L28" s="8">
        <v>44097</v>
      </c>
      <c r="M28" s="4">
        <v>-46</v>
      </c>
      <c r="N28" s="4" t="s">
        <v>14</v>
      </c>
    </row>
    <row r="29" spans="1:14" hidden="1" x14ac:dyDescent="0.2">
      <c r="A29" s="39"/>
      <c r="B29" s="4" t="s">
        <v>1890</v>
      </c>
      <c r="C29" s="8">
        <v>44040</v>
      </c>
      <c r="D29" s="4" t="s">
        <v>1</v>
      </c>
      <c r="E29" s="6">
        <v>44058</v>
      </c>
      <c r="F29" s="7" t="s">
        <v>36</v>
      </c>
      <c r="G29" s="7" t="s">
        <v>10</v>
      </c>
      <c r="H29" s="7" t="s">
        <v>1891</v>
      </c>
      <c r="I29" s="7" t="s">
        <v>1074</v>
      </c>
      <c r="J29" s="4" t="s">
        <v>6</v>
      </c>
      <c r="K29" s="4" t="s">
        <v>1892</v>
      </c>
      <c r="L29" s="8">
        <v>44063</v>
      </c>
      <c r="M29" s="4">
        <v>-5</v>
      </c>
      <c r="N29" s="4" t="s">
        <v>14</v>
      </c>
    </row>
    <row r="30" spans="1:14" hidden="1" x14ac:dyDescent="0.2">
      <c r="A30" s="39"/>
      <c r="B30" s="4" t="s">
        <v>1902</v>
      </c>
      <c r="C30" s="8">
        <v>44041</v>
      </c>
      <c r="D30" s="4" t="s">
        <v>1</v>
      </c>
      <c r="E30" s="6">
        <v>44061</v>
      </c>
      <c r="F30" s="7" t="s">
        <v>36</v>
      </c>
      <c r="G30" s="7" t="s">
        <v>10</v>
      </c>
      <c r="H30" s="7" t="s">
        <v>1903</v>
      </c>
      <c r="I30" s="7" t="s">
        <v>1904</v>
      </c>
      <c r="J30" s="4"/>
      <c r="K30" s="4"/>
      <c r="L30" s="4"/>
      <c r="M30" s="4">
        <v>-60</v>
      </c>
      <c r="N30" s="4" t="s">
        <v>34</v>
      </c>
    </row>
    <row r="31" spans="1:14" hidden="1" x14ac:dyDescent="0.2">
      <c r="A31" s="39"/>
      <c r="B31" s="4" t="s">
        <v>1905</v>
      </c>
      <c r="C31" s="8">
        <v>44041</v>
      </c>
      <c r="D31" s="4" t="s">
        <v>1</v>
      </c>
      <c r="E31" s="6">
        <v>44061</v>
      </c>
      <c r="F31" s="7" t="s">
        <v>36</v>
      </c>
      <c r="G31" s="7" t="s">
        <v>10</v>
      </c>
      <c r="H31" s="7" t="s">
        <v>176</v>
      </c>
      <c r="I31" s="7" t="s">
        <v>1906</v>
      </c>
      <c r="J31" s="4"/>
      <c r="K31" s="4"/>
      <c r="L31" s="4"/>
      <c r="M31" s="4">
        <v>-60</v>
      </c>
      <c r="N31" s="4" t="s">
        <v>34</v>
      </c>
    </row>
    <row r="32" spans="1:14" hidden="1" x14ac:dyDescent="0.2">
      <c r="A32" s="39"/>
      <c r="B32" s="4" t="s">
        <v>1942</v>
      </c>
      <c r="C32" s="8">
        <v>44042</v>
      </c>
      <c r="D32" s="4" t="s">
        <v>1</v>
      </c>
      <c r="E32" s="6">
        <v>44062</v>
      </c>
      <c r="F32" s="7" t="s">
        <v>36</v>
      </c>
      <c r="G32" s="7" t="s">
        <v>10</v>
      </c>
      <c r="H32" s="7" t="s">
        <v>1943</v>
      </c>
      <c r="I32" s="7" t="s">
        <v>1944</v>
      </c>
      <c r="J32" s="4" t="s">
        <v>6</v>
      </c>
      <c r="K32" s="4" t="s">
        <v>1945</v>
      </c>
      <c r="L32" s="8">
        <v>44097</v>
      </c>
      <c r="M32" s="4">
        <v>-35</v>
      </c>
      <c r="N32" s="4" t="s">
        <v>14</v>
      </c>
    </row>
    <row r="33" spans="1:14" hidden="1" x14ac:dyDescent="0.2">
      <c r="A33" s="39"/>
      <c r="B33" s="4" t="s">
        <v>1946</v>
      </c>
      <c r="C33" s="8">
        <v>44042</v>
      </c>
      <c r="D33" s="4" t="s">
        <v>1</v>
      </c>
      <c r="E33" s="6">
        <v>44062</v>
      </c>
      <c r="F33" s="7" t="s">
        <v>36</v>
      </c>
      <c r="G33" s="7" t="s">
        <v>10</v>
      </c>
      <c r="H33" s="7" t="s">
        <v>1947</v>
      </c>
      <c r="I33" s="7" t="s">
        <v>1948</v>
      </c>
      <c r="J33" s="4" t="s">
        <v>6</v>
      </c>
      <c r="K33" s="4" t="s">
        <v>1949</v>
      </c>
      <c r="L33" s="8">
        <v>44057</v>
      </c>
      <c r="M33" s="4">
        <v>5</v>
      </c>
      <c r="N33" s="4" t="s">
        <v>8</v>
      </c>
    </row>
    <row r="34" spans="1:14" hidden="1" x14ac:dyDescent="0.2">
      <c r="A34" s="39"/>
      <c r="B34" s="4" t="s">
        <v>1988</v>
      </c>
      <c r="C34" s="8">
        <v>44042</v>
      </c>
      <c r="D34" s="4" t="s">
        <v>1</v>
      </c>
      <c r="E34" s="6">
        <v>44060</v>
      </c>
      <c r="F34" s="7" t="s">
        <v>36</v>
      </c>
      <c r="G34" s="7" t="s">
        <v>10</v>
      </c>
      <c r="H34" s="7" t="s">
        <v>1989</v>
      </c>
      <c r="I34" s="7" t="s">
        <v>1990</v>
      </c>
      <c r="J34" s="4" t="s">
        <v>6</v>
      </c>
      <c r="K34" s="4" t="s">
        <v>1991</v>
      </c>
      <c r="L34" s="8">
        <v>44092</v>
      </c>
      <c r="M34" s="4">
        <v>-32</v>
      </c>
      <c r="N34" s="4" t="s">
        <v>14</v>
      </c>
    </row>
    <row r="35" spans="1:14" hidden="1" x14ac:dyDescent="0.2">
      <c r="A35" s="39"/>
      <c r="B35" s="4" t="s">
        <v>1992</v>
      </c>
      <c r="C35" s="8">
        <v>44042</v>
      </c>
      <c r="D35" s="4" t="s">
        <v>1</v>
      </c>
      <c r="E35" s="6">
        <v>44062</v>
      </c>
      <c r="F35" s="7" t="s">
        <v>36</v>
      </c>
      <c r="G35" s="7" t="s">
        <v>10</v>
      </c>
      <c r="H35" s="7" t="s">
        <v>1993</v>
      </c>
      <c r="I35" s="7" t="s">
        <v>1994</v>
      </c>
      <c r="J35" s="4" t="s">
        <v>6</v>
      </c>
      <c r="K35" s="4" t="s">
        <v>1995</v>
      </c>
      <c r="L35" s="8">
        <v>44082</v>
      </c>
      <c r="M35" s="4">
        <v>-20</v>
      </c>
      <c r="N35" s="4" t="s">
        <v>14</v>
      </c>
    </row>
    <row r="36" spans="1:14" hidden="1" x14ac:dyDescent="0.2">
      <c r="A36" s="39"/>
      <c r="B36" s="4" t="s">
        <v>2015</v>
      </c>
      <c r="C36" s="8">
        <v>44043</v>
      </c>
      <c r="D36" s="4" t="s">
        <v>1</v>
      </c>
      <c r="E36" s="6">
        <v>44063</v>
      </c>
      <c r="F36" s="7" t="s">
        <v>36</v>
      </c>
      <c r="G36" s="7" t="s">
        <v>10</v>
      </c>
      <c r="H36" s="7" t="s">
        <v>2016</v>
      </c>
      <c r="I36" s="7" t="s">
        <v>2017</v>
      </c>
      <c r="J36" s="4"/>
      <c r="K36" s="4"/>
      <c r="L36" s="4"/>
      <c r="M36" s="4">
        <v>-58</v>
      </c>
      <c r="N36" s="4" t="s">
        <v>34</v>
      </c>
    </row>
    <row r="37" spans="1:14" hidden="1" x14ac:dyDescent="0.2">
      <c r="A37" s="39"/>
      <c r="B37" s="4" t="s">
        <v>2028</v>
      </c>
      <c r="C37" s="8">
        <v>44043</v>
      </c>
      <c r="D37" s="4" t="s">
        <v>1</v>
      </c>
      <c r="E37" s="6">
        <v>44063</v>
      </c>
      <c r="F37" s="7" t="s">
        <v>2</v>
      </c>
      <c r="G37" s="7" t="s">
        <v>10</v>
      </c>
      <c r="H37" s="7" t="s">
        <v>500</v>
      </c>
      <c r="I37" s="7" t="s">
        <v>501</v>
      </c>
      <c r="J37" s="4"/>
      <c r="K37" s="4"/>
      <c r="L37" s="4"/>
      <c r="M37" s="4">
        <v>-58</v>
      </c>
      <c r="N37" s="4" t="s">
        <v>34</v>
      </c>
    </row>
    <row r="38" spans="1:14" x14ac:dyDescent="0.2">
      <c r="A38" s="39" t="s">
        <v>4452</v>
      </c>
      <c r="B38" s="4" t="s">
        <v>1326</v>
      </c>
      <c r="C38" s="8">
        <v>44015</v>
      </c>
      <c r="D38" s="4" t="s">
        <v>1</v>
      </c>
      <c r="E38" s="6">
        <v>44034</v>
      </c>
      <c r="F38" s="7" t="s">
        <v>16</v>
      </c>
      <c r="G38" s="7" t="s">
        <v>147</v>
      </c>
      <c r="H38" s="7" t="s">
        <v>46</v>
      </c>
      <c r="I38" s="7" t="s">
        <v>1327</v>
      </c>
      <c r="J38" s="4" t="s">
        <v>6</v>
      </c>
      <c r="K38" s="4" t="s">
        <v>1328</v>
      </c>
      <c r="L38" s="8">
        <v>44018</v>
      </c>
      <c r="M38" s="4">
        <v>16</v>
      </c>
      <c r="N38" s="4" t="s">
        <v>8</v>
      </c>
    </row>
    <row r="39" spans="1:14" hidden="1" x14ac:dyDescent="0.2">
      <c r="A39" s="39"/>
      <c r="B39" s="4" t="s">
        <v>1344</v>
      </c>
      <c r="C39" s="8">
        <v>44018</v>
      </c>
      <c r="D39" s="4" t="s">
        <v>1</v>
      </c>
      <c r="E39" s="6">
        <v>44036</v>
      </c>
      <c r="F39" s="7" t="s">
        <v>36</v>
      </c>
      <c r="G39" s="7" t="s">
        <v>147</v>
      </c>
      <c r="H39" s="7" t="s">
        <v>1345</v>
      </c>
      <c r="I39" s="7" t="s">
        <v>1346</v>
      </c>
      <c r="J39" s="4" t="s">
        <v>6</v>
      </c>
      <c r="K39" s="4" t="s">
        <v>1347</v>
      </c>
      <c r="L39" s="8">
        <v>44019</v>
      </c>
      <c r="M39" s="4">
        <v>17</v>
      </c>
      <c r="N39" s="4" t="s">
        <v>8</v>
      </c>
    </row>
    <row r="40" spans="1:14" hidden="1" x14ac:dyDescent="0.2">
      <c r="A40" s="39"/>
      <c r="B40" s="4" t="s">
        <v>1365</v>
      </c>
      <c r="C40" s="8">
        <v>44018</v>
      </c>
      <c r="D40" s="4" t="s">
        <v>1</v>
      </c>
      <c r="E40" s="6">
        <v>44036</v>
      </c>
      <c r="F40" s="7" t="s">
        <v>16</v>
      </c>
      <c r="G40" s="7" t="s">
        <v>147</v>
      </c>
      <c r="H40" s="7" t="s">
        <v>1366</v>
      </c>
      <c r="I40" s="7" t="s">
        <v>1360</v>
      </c>
      <c r="J40" s="4" t="s">
        <v>6</v>
      </c>
      <c r="K40" s="4" t="s">
        <v>1367</v>
      </c>
      <c r="L40" s="8">
        <v>44028</v>
      </c>
      <c r="M40" s="4">
        <v>8</v>
      </c>
      <c r="N40" s="4" t="s">
        <v>8</v>
      </c>
    </row>
    <row r="41" spans="1:14" hidden="1" x14ac:dyDescent="0.2">
      <c r="A41" s="39"/>
      <c r="B41" s="4" t="s">
        <v>1378</v>
      </c>
      <c r="C41" s="8">
        <v>44018</v>
      </c>
      <c r="D41" s="4" t="s">
        <v>1</v>
      </c>
      <c r="E41" s="6">
        <v>44036</v>
      </c>
      <c r="F41" s="7" t="s">
        <v>16</v>
      </c>
      <c r="G41" s="7" t="s">
        <v>147</v>
      </c>
      <c r="H41" s="7" t="s">
        <v>50</v>
      </c>
      <c r="I41" s="7" t="s">
        <v>1379</v>
      </c>
      <c r="J41" s="4" t="s">
        <v>6</v>
      </c>
      <c r="K41" s="4" t="s">
        <v>1380</v>
      </c>
      <c r="L41" s="8">
        <v>44033</v>
      </c>
      <c r="M41" s="4">
        <v>3</v>
      </c>
      <c r="N41" s="4" t="s">
        <v>8</v>
      </c>
    </row>
    <row r="42" spans="1:14" hidden="1" x14ac:dyDescent="0.2">
      <c r="A42" s="39"/>
      <c r="B42" s="4" t="s">
        <v>1457</v>
      </c>
      <c r="C42" s="8">
        <v>44021</v>
      </c>
      <c r="D42" s="4" t="s">
        <v>1</v>
      </c>
      <c r="E42" s="6">
        <v>44040</v>
      </c>
      <c r="F42" s="7" t="s">
        <v>36</v>
      </c>
      <c r="G42" s="7" t="s">
        <v>147</v>
      </c>
      <c r="H42" s="7" t="s">
        <v>1458</v>
      </c>
      <c r="I42" s="7" t="s">
        <v>1459</v>
      </c>
      <c r="J42" s="4" t="s">
        <v>6</v>
      </c>
      <c r="K42" s="4" t="s">
        <v>1460</v>
      </c>
      <c r="L42" s="8">
        <v>44027</v>
      </c>
      <c r="M42" s="4">
        <v>13</v>
      </c>
      <c r="N42" s="4" t="s">
        <v>8</v>
      </c>
    </row>
    <row r="43" spans="1:14" hidden="1" x14ac:dyDescent="0.2">
      <c r="A43" s="39"/>
      <c r="B43" s="4" t="s">
        <v>1591</v>
      </c>
      <c r="C43" s="8">
        <v>44027</v>
      </c>
      <c r="D43" s="4" t="s">
        <v>1</v>
      </c>
      <c r="E43" s="6">
        <v>44046</v>
      </c>
      <c r="F43" s="7" t="s">
        <v>2</v>
      </c>
      <c r="G43" s="7" t="s">
        <v>147</v>
      </c>
      <c r="H43" s="7" t="s">
        <v>1592</v>
      </c>
      <c r="I43" s="7" t="s">
        <v>321</v>
      </c>
      <c r="J43" s="4" t="s">
        <v>6</v>
      </c>
      <c r="K43" s="4" t="s">
        <v>1593</v>
      </c>
      <c r="L43" s="8">
        <v>44043</v>
      </c>
      <c r="M43" s="4">
        <v>3</v>
      </c>
      <c r="N43" s="4" t="s">
        <v>8</v>
      </c>
    </row>
    <row r="44" spans="1:14" hidden="1" x14ac:dyDescent="0.2">
      <c r="A44" s="39"/>
      <c r="B44" s="4" t="s">
        <v>1765</v>
      </c>
      <c r="C44" s="8">
        <v>44035</v>
      </c>
      <c r="D44" s="4" t="s">
        <v>1</v>
      </c>
      <c r="E44" s="6">
        <v>44054</v>
      </c>
      <c r="F44" s="7" t="s">
        <v>2</v>
      </c>
      <c r="G44" s="7" t="s">
        <v>147</v>
      </c>
      <c r="H44" s="7" t="s">
        <v>1766</v>
      </c>
      <c r="I44" s="7" t="s">
        <v>1767</v>
      </c>
      <c r="J44" s="4" t="s">
        <v>6</v>
      </c>
      <c r="K44" s="4" t="s">
        <v>1768</v>
      </c>
      <c r="L44" s="8">
        <v>44051</v>
      </c>
      <c r="M44" s="4">
        <v>3</v>
      </c>
      <c r="N44" s="4" t="s">
        <v>8</v>
      </c>
    </row>
    <row r="45" spans="1:14" x14ac:dyDescent="0.2">
      <c r="A45" s="39"/>
      <c r="B45" s="4" t="s">
        <v>1801</v>
      </c>
      <c r="C45" s="8">
        <v>44036</v>
      </c>
      <c r="D45" s="4" t="s">
        <v>1</v>
      </c>
      <c r="E45" s="6">
        <v>44055</v>
      </c>
      <c r="F45" s="7" t="s">
        <v>2</v>
      </c>
      <c r="G45" s="7" t="s">
        <v>147</v>
      </c>
      <c r="H45" s="7" t="s">
        <v>1802</v>
      </c>
      <c r="I45" s="7" t="s">
        <v>1803</v>
      </c>
      <c r="J45" s="4" t="s">
        <v>6</v>
      </c>
      <c r="K45" s="4" t="s">
        <v>1804</v>
      </c>
      <c r="L45" s="8">
        <v>44054</v>
      </c>
      <c r="M45" s="4">
        <v>1</v>
      </c>
      <c r="N45" s="4" t="s">
        <v>8</v>
      </c>
    </row>
    <row r="46" spans="1:14" hidden="1" x14ac:dyDescent="0.2">
      <c r="A46" s="39"/>
      <c r="B46" s="4" t="s">
        <v>1954</v>
      </c>
      <c r="C46" s="8">
        <v>44042</v>
      </c>
      <c r="D46" s="4" t="s">
        <v>1</v>
      </c>
      <c r="E46" s="6">
        <v>44062</v>
      </c>
      <c r="F46" s="7" t="s">
        <v>36</v>
      </c>
      <c r="G46" s="7" t="s">
        <v>147</v>
      </c>
      <c r="H46" s="7" t="s">
        <v>1955</v>
      </c>
      <c r="I46" s="7" t="s">
        <v>1956</v>
      </c>
      <c r="J46" s="4" t="s">
        <v>6</v>
      </c>
      <c r="K46" s="4" t="s">
        <v>1957</v>
      </c>
      <c r="L46" s="8">
        <v>44076</v>
      </c>
      <c r="M46" s="4">
        <v>-14</v>
      </c>
      <c r="N46" s="4" t="s">
        <v>14</v>
      </c>
    </row>
    <row r="47" spans="1:14" hidden="1" x14ac:dyDescent="0.2">
      <c r="A47" s="39"/>
      <c r="B47" s="4" t="s">
        <v>2011</v>
      </c>
      <c r="C47" s="8">
        <v>44043</v>
      </c>
      <c r="D47" s="4" t="s">
        <v>1</v>
      </c>
      <c r="E47" s="6">
        <v>44063</v>
      </c>
      <c r="F47" s="7" t="s">
        <v>2</v>
      </c>
      <c r="G47" s="7" t="s">
        <v>147</v>
      </c>
      <c r="H47" s="7" t="s">
        <v>2012</v>
      </c>
      <c r="I47" s="7" t="s">
        <v>2013</v>
      </c>
      <c r="J47" s="4" t="s">
        <v>6</v>
      </c>
      <c r="K47" s="4" t="s">
        <v>2014</v>
      </c>
      <c r="L47" s="8">
        <v>44048</v>
      </c>
      <c r="M47" s="4">
        <v>15</v>
      </c>
      <c r="N47" s="4" t="s">
        <v>8</v>
      </c>
    </row>
    <row r="48" spans="1:14" hidden="1" x14ac:dyDescent="0.2">
      <c r="A48" s="39"/>
      <c r="B48" s="4" t="s">
        <v>2029</v>
      </c>
      <c r="C48" s="8">
        <v>44043</v>
      </c>
      <c r="D48" s="4" t="s">
        <v>1</v>
      </c>
      <c r="E48" s="6">
        <v>44063</v>
      </c>
      <c r="F48" s="7" t="s">
        <v>2</v>
      </c>
      <c r="G48" s="7" t="s">
        <v>147</v>
      </c>
      <c r="H48" s="7" t="s">
        <v>500</v>
      </c>
      <c r="I48" s="7" t="s">
        <v>501</v>
      </c>
      <c r="J48" s="4" t="s">
        <v>6</v>
      </c>
      <c r="K48" s="4" t="s">
        <v>2030</v>
      </c>
      <c r="L48" s="8">
        <v>44044</v>
      </c>
      <c r="M48" s="4">
        <v>19</v>
      </c>
      <c r="N48" s="4" t="s">
        <v>8</v>
      </c>
    </row>
    <row r="49" spans="1:14" hidden="1" x14ac:dyDescent="0.2">
      <c r="A49" s="39" t="s">
        <v>4453</v>
      </c>
      <c r="B49" s="4" t="s">
        <v>1236</v>
      </c>
      <c r="C49" s="8">
        <v>44013</v>
      </c>
      <c r="D49" s="4" t="s">
        <v>1</v>
      </c>
      <c r="E49" s="6">
        <v>44030</v>
      </c>
      <c r="F49" s="7" t="s">
        <v>2</v>
      </c>
      <c r="G49" s="7" t="s">
        <v>78</v>
      </c>
      <c r="H49" s="7" t="s">
        <v>1237</v>
      </c>
      <c r="I49" s="7" t="s">
        <v>326</v>
      </c>
      <c r="J49" s="4" t="s">
        <v>6</v>
      </c>
      <c r="K49" s="4" t="s">
        <v>1238</v>
      </c>
      <c r="L49" s="8">
        <v>44016</v>
      </c>
      <c r="M49" s="4">
        <v>14</v>
      </c>
      <c r="N49" s="4" t="s">
        <v>8</v>
      </c>
    </row>
    <row r="50" spans="1:14" x14ac:dyDescent="0.2">
      <c r="A50" s="39"/>
      <c r="B50" s="4" t="s">
        <v>1566</v>
      </c>
      <c r="C50" s="8">
        <v>44026</v>
      </c>
      <c r="D50" s="4" t="s">
        <v>1</v>
      </c>
      <c r="E50" s="6">
        <v>44050</v>
      </c>
      <c r="F50" s="7" t="s">
        <v>2</v>
      </c>
      <c r="G50" s="7" t="s">
        <v>78</v>
      </c>
      <c r="H50" s="7" t="s">
        <v>46</v>
      </c>
      <c r="I50" s="7" t="s">
        <v>1567</v>
      </c>
      <c r="J50" s="4" t="s">
        <v>6</v>
      </c>
      <c r="K50" s="4" t="s">
        <v>1568</v>
      </c>
      <c r="L50" s="8">
        <v>44027</v>
      </c>
      <c r="M50" s="4">
        <v>23</v>
      </c>
      <c r="N50" s="4" t="s">
        <v>8</v>
      </c>
    </row>
    <row r="51" spans="1:14" x14ac:dyDescent="0.2">
      <c r="A51" s="39"/>
      <c r="B51" s="4" t="s">
        <v>1569</v>
      </c>
      <c r="C51" s="8">
        <v>44026</v>
      </c>
      <c r="D51" s="4" t="s">
        <v>1</v>
      </c>
      <c r="E51" s="6">
        <v>44044</v>
      </c>
      <c r="F51" s="7" t="s">
        <v>2</v>
      </c>
      <c r="G51" s="7" t="s">
        <v>78</v>
      </c>
      <c r="H51" s="7" t="s">
        <v>46</v>
      </c>
      <c r="I51" s="7" t="s">
        <v>1570</v>
      </c>
      <c r="J51" s="4" t="s">
        <v>6</v>
      </c>
      <c r="K51" s="4" t="s">
        <v>1571</v>
      </c>
      <c r="L51" s="8">
        <v>44027</v>
      </c>
      <c r="M51" s="4">
        <v>17</v>
      </c>
      <c r="N51" s="4" t="s">
        <v>8</v>
      </c>
    </row>
    <row r="52" spans="1:14" hidden="1" x14ac:dyDescent="0.2">
      <c r="A52" s="39"/>
      <c r="B52" s="4" t="s">
        <v>1612</v>
      </c>
      <c r="C52" s="8">
        <v>44028</v>
      </c>
      <c r="D52" s="4" t="s">
        <v>1</v>
      </c>
      <c r="E52" s="6">
        <v>44047</v>
      </c>
      <c r="F52" s="7" t="s">
        <v>2</v>
      </c>
      <c r="G52" s="7" t="s">
        <v>78</v>
      </c>
      <c r="H52" s="7" t="s">
        <v>1613</v>
      </c>
      <c r="I52" s="7" t="s">
        <v>1614</v>
      </c>
      <c r="J52" s="4" t="s">
        <v>6</v>
      </c>
      <c r="K52" s="4" t="s">
        <v>1615</v>
      </c>
      <c r="L52" s="8">
        <v>44033</v>
      </c>
      <c r="M52" s="4">
        <v>14</v>
      </c>
      <c r="N52" s="4" t="s">
        <v>8</v>
      </c>
    </row>
    <row r="53" spans="1:14" hidden="1" x14ac:dyDescent="0.2">
      <c r="A53" s="39"/>
      <c r="B53" s="4" t="s">
        <v>1778</v>
      </c>
      <c r="C53" s="8">
        <v>44035</v>
      </c>
      <c r="D53" s="4" t="s">
        <v>1</v>
      </c>
      <c r="E53" s="6">
        <v>44054</v>
      </c>
      <c r="F53" s="7" t="s">
        <v>2</v>
      </c>
      <c r="G53" s="7" t="s">
        <v>78</v>
      </c>
      <c r="H53" s="7" t="s">
        <v>1779</v>
      </c>
      <c r="I53" s="7" t="s">
        <v>1776</v>
      </c>
      <c r="J53" s="4" t="s">
        <v>6</v>
      </c>
      <c r="K53" s="4" t="s">
        <v>1780</v>
      </c>
      <c r="L53" s="8">
        <v>44046</v>
      </c>
      <c r="M53" s="4">
        <v>8</v>
      </c>
      <c r="N53" s="4" t="s">
        <v>8</v>
      </c>
    </row>
    <row r="54" spans="1:14" hidden="1" x14ac:dyDescent="0.2">
      <c r="A54" s="39"/>
      <c r="B54" s="4" t="s">
        <v>1832</v>
      </c>
      <c r="C54" s="8">
        <v>44037</v>
      </c>
      <c r="D54" s="4" t="s">
        <v>1</v>
      </c>
      <c r="E54" s="6">
        <v>44056</v>
      </c>
      <c r="F54" s="7" t="s">
        <v>2</v>
      </c>
      <c r="G54" s="7" t="s">
        <v>78</v>
      </c>
      <c r="H54" s="7" t="s">
        <v>1833</v>
      </c>
      <c r="I54" s="7" t="s">
        <v>1834</v>
      </c>
      <c r="J54" s="4" t="s">
        <v>6</v>
      </c>
      <c r="K54" s="4" t="s">
        <v>118</v>
      </c>
      <c r="L54" s="8">
        <v>44039</v>
      </c>
      <c r="M54" s="4">
        <v>17</v>
      </c>
      <c r="N54" s="4" t="s">
        <v>8</v>
      </c>
    </row>
    <row r="55" spans="1:14" hidden="1" x14ac:dyDescent="0.2">
      <c r="A55" s="39"/>
      <c r="B55" s="4" t="s">
        <v>1857</v>
      </c>
      <c r="C55" s="8">
        <v>44039</v>
      </c>
      <c r="D55" s="4" t="s">
        <v>1</v>
      </c>
      <c r="E55" s="6">
        <v>44057</v>
      </c>
      <c r="F55" s="7" t="s">
        <v>2</v>
      </c>
      <c r="G55" s="7" t="s">
        <v>78</v>
      </c>
      <c r="H55" s="7" t="s">
        <v>1858</v>
      </c>
      <c r="I55" s="7" t="s">
        <v>1859</v>
      </c>
      <c r="J55" s="4" t="s">
        <v>6</v>
      </c>
      <c r="K55" s="4" t="s">
        <v>99</v>
      </c>
      <c r="L55" s="8">
        <v>44039</v>
      </c>
      <c r="M55" s="4">
        <v>18</v>
      </c>
      <c r="N55" s="4" t="s">
        <v>8</v>
      </c>
    </row>
    <row r="56" spans="1:14" hidden="1" x14ac:dyDescent="0.2">
      <c r="A56" s="39"/>
      <c r="B56" s="4" t="s">
        <v>1924</v>
      </c>
      <c r="C56" s="8">
        <v>44041</v>
      </c>
      <c r="D56" s="4" t="s">
        <v>1</v>
      </c>
      <c r="E56" s="6">
        <v>44061</v>
      </c>
      <c r="F56" s="7" t="s">
        <v>2</v>
      </c>
      <c r="G56" s="7" t="s">
        <v>78</v>
      </c>
      <c r="H56" s="7" t="s">
        <v>1925</v>
      </c>
      <c r="I56" s="7" t="s">
        <v>1926</v>
      </c>
      <c r="J56" s="4" t="s">
        <v>6</v>
      </c>
      <c r="K56" s="4" t="s">
        <v>1927</v>
      </c>
      <c r="L56" s="8">
        <v>44047</v>
      </c>
      <c r="M56" s="4">
        <v>14</v>
      </c>
      <c r="N56" s="4" t="s">
        <v>8</v>
      </c>
    </row>
    <row r="57" spans="1:14" hidden="1" x14ac:dyDescent="0.2">
      <c r="A57" s="39"/>
      <c r="B57" s="4" t="s">
        <v>1968</v>
      </c>
      <c r="C57" s="8">
        <v>44042</v>
      </c>
      <c r="D57" s="4" t="s">
        <v>1</v>
      </c>
      <c r="E57" s="6">
        <v>44062</v>
      </c>
      <c r="F57" s="7" t="s">
        <v>2</v>
      </c>
      <c r="G57" s="7" t="s">
        <v>78</v>
      </c>
      <c r="H57" s="7" t="s">
        <v>1969</v>
      </c>
      <c r="I57" s="7" t="s">
        <v>1970</v>
      </c>
      <c r="J57" s="4" t="s">
        <v>6</v>
      </c>
      <c r="K57" s="4" t="s">
        <v>1971</v>
      </c>
      <c r="L57" s="8">
        <v>44065</v>
      </c>
      <c r="M57" s="4">
        <v>-3</v>
      </c>
      <c r="N57" s="4" t="s">
        <v>14</v>
      </c>
    </row>
    <row r="58" spans="1:14" hidden="1" x14ac:dyDescent="0.2">
      <c r="A58" s="39"/>
      <c r="B58" s="4" t="s">
        <v>1972</v>
      </c>
      <c r="C58" s="8">
        <v>44042</v>
      </c>
      <c r="D58" s="4" t="s">
        <v>1</v>
      </c>
      <c r="E58" s="6">
        <v>44062</v>
      </c>
      <c r="F58" s="7" t="s">
        <v>2</v>
      </c>
      <c r="G58" s="7" t="s">
        <v>78</v>
      </c>
      <c r="H58" s="7" t="s">
        <v>1973</v>
      </c>
      <c r="I58" s="7" t="s">
        <v>1974</v>
      </c>
      <c r="J58" s="4" t="s">
        <v>6</v>
      </c>
      <c r="K58" s="4" t="s">
        <v>1975</v>
      </c>
      <c r="L58" s="8">
        <v>44042</v>
      </c>
      <c r="M58" s="4">
        <v>20</v>
      </c>
      <c r="N58" s="4" t="s">
        <v>8</v>
      </c>
    </row>
    <row r="59" spans="1:14" hidden="1" x14ac:dyDescent="0.2">
      <c r="A59" s="39"/>
      <c r="B59" s="4" t="s">
        <v>1999</v>
      </c>
      <c r="C59" s="8">
        <v>44042</v>
      </c>
      <c r="D59" s="4" t="s">
        <v>1</v>
      </c>
      <c r="E59" s="6">
        <v>44062</v>
      </c>
      <c r="F59" s="7" t="s">
        <v>2</v>
      </c>
      <c r="G59" s="7" t="s">
        <v>78</v>
      </c>
      <c r="H59" s="7" t="s">
        <v>2000</v>
      </c>
      <c r="I59" s="7" t="s">
        <v>2001</v>
      </c>
      <c r="J59" s="4" t="s">
        <v>6</v>
      </c>
      <c r="K59" s="4" t="s">
        <v>189</v>
      </c>
      <c r="L59" s="8">
        <v>44042</v>
      </c>
      <c r="M59" s="4">
        <v>20</v>
      </c>
      <c r="N59" s="4" t="s">
        <v>8</v>
      </c>
    </row>
    <row r="60" spans="1:14" x14ac:dyDescent="0.2">
      <c r="A60" s="39" t="s">
        <v>4469</v>
      </c>
      <c r="B60" s="4" t="s">
        <v>1315</v>
      </c>
      <c r="C60" s="8">
        <v>44015</v>
      </c>
      <c r="D60" s="4" t="s">
        <v>1</v>
      </c>
      <c r="E60" s="6">
        <v>44034</v>
      </c>
      <c r="F60" s="7" t="s">
        <v>2</v>
      </c>
      <c r="G60" s="7" t="s">
        <v>104</v>
      </c>
      <c r="H60" s="7" t="s">
        <v>1316</v>
      </c>
      <c r="I60" s="7" t="s">
        <v>1317</v>
      </c>
      <c r="J60" s="4" t="s">
        <v>6</v>
      </c>
      <c r="K60" s="4" t="s">
        <v>1318</v>
      </c>
      <c r="L60" s="8">
        <v>44020</v>
      </c>
      <c r="M60" s="4">
        <v>14</v>
      </c>
      <c r="N60" s="4" t="s">
        <v>8</v>
      </c>
    </row>
    <row r="61" spans="1:14" x14ac:dyDescent="0.2">
      <c r="A61" s="39"/>
      <c r="B61" s="4" t="s">
        <v>1329</v>
      </c>
      <c r="C61" s="8">
        <v>44015</v>
      </c>
      <c r="D61" s="4" t="s">
        <v>1</v>
      </c>
      <c r="E61" s="6">
        <v>44034</v>
      </c>
      <c r="F61" s="7" t="s">
        <v>2</v>
      </c>
      <c r="G61" s="7" t="s">
        <v>104</v>
      </c>
      <c r="H61" s="7" t="s">
        <v>1330</v>
      </c>
      <c r="I61" s="7" t="s">
        <v>1327</v>
      </c>
      <c r="J61" s="4" t="s">
        <v>6</v>
      </c>
      <c r="K61" s="4" t="s">
        <v>1331</v>
      </c>
      <c r="L61" s="8">
        <v>44020</v>
      </c>
      <c r="M61" s="4">
        <v>14</v>
      </c>
      <c r="N61" s="4" t="s">
        <v>8</v>
      </c>
    </row>
    <row r="62" spans="1:14" hidden="1" x14ac:dyDescent="0.2">
      <c r="A62" s="39"/>
      <c r="B62" s="4" t="s">
        <v>1335</v>
      </c>
      <c r="C62" s="8">
        <v>44016</v>
      </c>
      <c r="D62" s="4" t="s">
        <v>1</v>
      </c>
      <c r="E62" s="6">
        <v>44035</v>
      </c>
      <c r="F62" s="7" t="s">
        <v>16</v>
      </c>
      <c r="G62" s="7" t="s">
        <v>104</v>
      </c>
      <c r="H62" s="7" t="s">
        <v>590</v>
      </c>
      <c r="I62" s="7" t="s">
        <v>1336</v>
      </c>
      <c r="J62" s="4" t="s">
        <v>6</v>
      </c>
      <c r="K62" s="4" t="s">
        <v>1337</v>
      </c>
      <c r="L62" s="8">
        <v>44020</v>
      </c>
      <c r="M62" s="4">
        <v>15</v>
      </c>
      <c r="N62" s="4" t="s">
        <v>8</v>
      </c>
    </row>
    <row r="63" spans="1:14" hidden="1" x14ac:dyDescent="0.2">
      <c r="A63" s="39"/>
      <c r="B63" s="4" t="s">
        <v>1395</v>
      </c>
      <c r="C63" s="8">
        <v>44019</v>
      </c>
      <c r="D63" s="4" t="s">
        <v>1</v>
      </c>
      <c r="E63" s="6">
        <v>44037</v>
      </c>
      <c r="F63" s="7" t="s">
        <v>2</v>
      </c>
      <c r="G63" s="7" t="s">
        <v>104</v>
      </c>
      <c r="H63" s="7" t="s">
        <v>1396</v>
      </c>
      <c r="I63" s="7" t="s">
        <v>501</v>
      </c>
      <c r="J63" s="4" t="s">
        <v>6</v>
      </c>
      <c r="K63" s="4" t="s">
        <v>1397</v>
      </c>
      <c r="L63" s="8">
        <v>44021</v>
      </c>
      <c r="M63" s="4">
        <v>16</v>
      </c>
      <c r="N63" s="4" t="s">
        <v>8</v>
      </c>
    </row>
    <row r="64" spans="1:14" hidden="1" x14ac:dyDescent="0.2">
      <c r="A64" s="39"/>
      <c r="B64" s="4" t="s">
        <v>1425</v>
      </c>
      <c r="C64" s="8">
        <v>44021</v>
      </c>
      <c r="D64" s="4" t="s">
        <v>1</v>
      </c>
      <c r="E64" s="6">
        <v>44040</v>
      </c>
      <c r="F64" s="7" t="s">
        <v>16</v>
      </c>
      <c r="G64" s="7" t="s">
        <v>104</v>
      </c>
      <c r="H64" s="7" t="s">
        <v>1085</v>
      </c>
      <c r="I64" s="7" t="s">
        <v>1426</v>
      </c>
      <c r="J64" s="4" t="s">
        <v>6</v>
      </c>
      <c r="K64" s="4" t="s">
        <v>1427</v>
      </c>
      <c r="L64" s="8">
        <v>44056</v>
      </c>
      <c r="M64" s="4">
        <v>-16</v>
      </c>
      <c r="N64" s="4" t="s">
        <v>14</v>
      </c>
    </row>
    <row r="65" spans="1:14" hidden="1" x14ac:dyDescent="0.2">
      <c r="A65" s="39"/>
      <c r="B65" s="4" t="s">
        <v>1429</v>
      </c>
      <c r="C65" s="8">
        <v>44021</v>
      </c>
      <c r="D65" s="4" t="s">
        <v>1</v>
      </c>
      <c r="E65" s="6">
        <v>44040</v>
      </c>
      <c r="F65" s="7" t="s">
        <v>2</v>
      </c>
      <c r="G65" s="7" t="s">
        <v>104</v>
      </c>
      <c r="H65" s="7" t="s">
        <v>1430</v>
      </c>
      <c r="I65" s="7" t="s">
        <v>1431</v>
      </c>
      <c r="J65" s="4" t="s">
        <v>6</v>
      </c>
      <c r="K65" s="4" t="s">
        <v>1432</v>
      </c>
      <c r="L65" s="8">
        <v>44030</v>
      </c>
      <c r="M65" s="4">
        <v>10</v>
      </c>
      <c r="N65" s="4" t="s">
        <v>8</v>
      </c>
    </row>
    <row r="66" spans="1:14" hidden="1" x14ac:dyDescent="0.2">
      <c r="A66" s="39"/>
      <c r="B66" s="4" t="s">
        <v>1512</v>
      </c>
      <c r="C66" s="8">
        <v>44023</v>
      </c>
      <c r="D66" s="4" t="s">
        <v>1</v>
      </c>
      <c r="E66" s="6">
        <v>44042</v>
      </c>
      <c r="F66" s="7" t="s">
        <v>2</v>
      </c>
      <c r="G66" s="7" t="s">
        <v>104</v>
      </c>
      <c r="H66" s="7" t="s">
        <v>1513</v>
      </c>
      <c r="I66" s="7" t="s">
        <v>1514</v>
      </c>
      <c r="J66" s="4" t="s">
        <v>6</v>
      </c>
      <c r="K66" s="4" t="s">
        <v>1515</v>
      </c>
      <c r="L66" s="8">
        <v>44025</v>
      </c>
      <c r="M66" s="4">
        <v>17</v>
      </c>
      <c r="N66" s="4" t="s">
        <v>8</v>
      </c>
    </row>
    <row r="67" spans="1:14" hidden="1" x14ac:dyDescent="0.2">
      <c r="A67" s="39"/>
      <c r="B67" s="4" t="s">
        <v>1544</v>
      </c>
      <c r="C67" s="8">
        <v>44025</v>
      </c>
      <c r="D67" s="4" t="s">
        <v>1</v>
      </c>
      <c r="E67" s="6">
        <v>44044</v>
      </c>
      <c r="F67" s="7" t="s">
        <v>16</v>
      </c>
      <c r="G67" s="7" t="s">
        <v>104</v>
      </c>
      <c r="H67" s="7" t="s">
        <v>1545</v>
      </c>
      <c r="I67" s="7" t="s">
        <v>1546</v>
      </c>
      <c r="J67" s="4" t="s">
        <v>6</v>
      </c>
      <c r="K67" s="4" t="s">
        <v>1547</v>
      </c>
      <c r="L67" s="8">
        <v>44026</v>
      </c>
      <c r="M67" s="4">
        <v>18</v>
      </c>
      <c r="N67" s="4" t="s">
        <v>8</v>
      </c>
    </row>
    <row r="68" spans="1:14" hidden="1" x14ac:dyDescent="0.2">
      <c r="A68" s="39"/>
      <c r="B68" s="4" t="s">
        <v>1702</v>
      </c>
      <c r="C68" s="8">
        <v>44033</v>
      </c>
      <c r="D68" s="4" t="s">
        <v>1</v>
      </c>
      <c r="E68" s="6">
        <v>44051</v>
      </c>
      <c r="F68" s="7" t="s">
        <v>16</v>
      </c>
      <c r="G68" s="7" t="s">
        <v>104</v>
      </c>
      <c r="H68" s="7" t="s">
        <v>1703</v>
      </c>
      <c r="I68" s="7" t="s">
        <v>1704</v>
      </c>
      <c r="J68" s="4" t="s">
        <v>6</v>
      </c>
      <c r="K68" s="4" t="s">
        <v>1705</v>
      </c>
      <c r="L68" s="8">
        <v>44041</v>
      </c>
      <c r="M68" s="4">
        <v>10</v>
      </c>
      <c r="N68" s="4" t="s">
        <v>8</v>
      </c>
    </row>
    <row r="69" spans="1:14" hidden="1" x14ac:dyDescent="0.2">
      <c r="A69" s="39"/>
      <c r="B69" s="4" t="s">
        <v>1754</v>
      </c>
      <c r="C69" s="8">
        <v>44034</v>
      </c>
      <c r="D69" s="4" t="s">
        <v>1</v>
      </c>
      <c r="E69" s="6">
        <v>44053</v>
      </c>
      <c r="F69" s="7" t="s">
        <v>2</v>
      </c>
      <c r="G69" s="7" t="s">
        <v>104</v>
      </c>
      <c r="H69" s="7" t="s">
        <v>1755</v>
      </c>
      <c r="I69" s="7" t="s">
        <v>501</v>
      </c>
      <c r="J69" s="4" t="s">
        <v>6</v>
      </c>
      <c r="K69" s="4" t="s">
        <v>1756</v>
      </c>
      <c r="L69" s="8">
        <v>44035</v>
      </c>
      <c r="M69" s="4">
        <v>18</v>
      </c>
      <c r="N69" s="4" t="s">
        <v>8</v>
      </c>
    </row>
    <row r="70" spans="1:14" x14ac:dyDescent="0.2">
      <c r="A70" s="39"/>
      <c r="B70" s="4" t="s">
        <v>1761</v>
      </c>
      <c r="C70" s="8">
        <v>44035</v>
      </c>
      <c r="D70" s="4" t="s">
        <v>1</v>
      </c>
      <c r="E70" s="6">
        <v>44054</v>
      </c>
      <c r="F70" s="7" t="s">
        <v>2</v>
      </c>
      <c r="G70" s="7" t="s">
        <v>104</v>
      </c>
      <c r="H70" s="7" t="s">
        <v>1762</v>
      </c>
      <c r="I70" s="7" t="s">
        <v>1317</v>
      </c>
      <c r="J70" s="4" t="s">
        <v>6</v>
      </c>
      <c r="K70" s="4" t="s">
        <v>240</v>
      </c>
      <c r="L70" s="8">
        <v>44051</v>
      </c>
      <c r="M70" s="4">
        <v>3</v>
      </c>
      <c r="N70" s="4" t="s">
        <v>8</v>
      </c>
    </row>
    <row r="71" spans="1:14" hidden="1" x14ac:dyDescent="0.2">
      <c r="A71" s="39"/>
      <c r="B71" s="4" t="s">
        <v>1805</v>
      </c>
      <c r="C71" s="8">
        <v>44036</v>
      </c>
      <c r="D71" s="4" t="s">
        <v>1</v>
      </c>
      <c r="E71" s="6">
        <v>44054</v>
      </c>
      <c r="F71" s="7" t="s">
        <v>2</v>
      </c>
      <c r="G71" s="7" t="s">
        <v>104</v>
      </c>
      <c r="H71" s="7" t="s">
        <v>1085</v>
      </c>
      <c r="I71" s="7" t="s">
        <v>1806</v>
      </c>
      <c r="J71" s="4" t="s">
        <v>6</v>
      </c>
      <c r="K71" s="4" t="s">
        <v>1807</v>
      </c>
      <c r="L71" s="8">
        <v>44046</v>
      </c>
      <c r="M71" s="4">
        <v>8</v>
      </c>
      <c r="N71" s="4" t="s">
        <v>8</v>
      </c>
    </row>
    <row r="72" spans="1:14" hidden="1" x14ac:dyDescent="0.2">
      <c r="A72" s="39"/>
      <c r="B72" s="4" t="s">
        <v>2005</v>
      </c>
      <c r="C72" s="8">
        <v>44043</v>
      </c>
      <c r="D72" s="4" t="s">
        <v>1</v>
      </c>
      <c r="E72" s="6">
        <v>44063</v>
      </c>
      <c r="F72" s="7" t="s">
        <v>2</v>
      </c>
      <c r="G72" s="7" t="s">
        <v>104</v>
      </c>
      <c r="H72" s="7" t="s">
        <v>2006</v>
      </c>
      <c r="I72" s="7" t="s">
        <v>2007</v>
      </c>
      <c r="J72" s="4" t="s">
        <v>6</v>
      </c>
      <c r="K72" s="4" t="s">
        <v>2008</v>
      </c>
      <c r="L72" s="8">
        <v>44054</v>
      </c>
      <c r="M72" s="4">
        <v>9</v>
      </c>
      <c r="N72" s="4" t="s">
        <v>8</v>
      </c>
    </row>
    <row r="73" spans="1:14" hidden="1" x14ac:dyDescent="0.2">
      <c r="A73" s="39"/>
      <c r="B73" s="4" t="s">
        <v>2009</v>
      </c>
      <c r="C73" s="8">
        <v>44043</v>
      </c>
      <c r="D73" s="4" t="s">
        <v>1</v>
      </c>
      <c r="E73" s="6">
        <v>44063</v>
      </c>
      <c r="F73" s="7" t="s">
        <v>16</v>
      </c>
      <c r="G73" s="7" t="s">
        <v>104</v>
      </c>
      <c r="H73" s="7" t="s">
        <v>2006</v>
      </c>
      <c r="I73" s="7" t="s">
        <v>2007</v>
      </c>
      <c r="J73" s="4" t="s">
        <v>6</v>
      </c>
      <c r="K73" s="4" t="s">
        <v>2010</v>
      </c>
      <c r="L73" s="8">
        <v>44054</v>
      </c>
      <c r="M73" s="4">
        <v>9</v>
      </c>
      <c r="N73" s="4" t="s">
        <v>8</v>
      </c>
    </row>
    <row r="74" spans="1:14" hidden="1" x14ac:dyDescent="0.2">
      <c r="A74" s="39" t="s">
        <v>4470</v>
      </c>
      <c r="B74" s="4" t="s">
        <v>1406</v>
      </c>
      <c r="C74" s="8">
        <v>44020</v>
      </c>
      <c r="D74" s="4" t="s">
        <v>1</v>
      </c>
      <c r="E74" s="6">
        <v>44039</v>
      </c>
      <c r="F74" s="7" t="s">
        <v>2</v>
      </c>
      <c r="G74" s="7" t="s">
        <v>1175</v>
      </c>
      <c r="H74" s="7" t="s">
        <v>1407</v>
      </c>
      <c r="I74" s="7" t="s">
        <v>545</v>
      </c>
      <c r="J74" s="4"/>
      <c r="K74" s="4"/>
      <c r="L74" s="4"/>
      <c r="M74" s="4">
        <v>-82</v>
      </c>
      <c r="N74" s="4" t="s">
        <v>34</v>
      </c>
    </row>
    <row r="75" spans="1:14" hidden="1" x14ac:dyDescent="0.2">
      <c r="A75" s="39"/>
      <c r="B75" s="4" t="s">
        <v>1759</v>
      </c>
      <c r="C75" s="8">
        <v>44034</v>
      </c>
      <c r="D75" s="4" t="s">
        <v>1</v>
      </c>
      <c r="E75" s="6">
        <v>44053</v>
      </c>
      <c r="F75" s="7" t="s">
        <v>2</v>
      </c>
      <c r="G75" s="7" t="s">
        <v>1175</v>
      </c>
      <c r="H75" s="7" t="s">
        <v>1760</v>
      </c>
      <c r="I75" s="7" t="s">
        <v>501</v>
      </c>
      <c r="J75" s="4"/>
      <c r="K75" s="4"/>
      <c r="L75" s="4"/>
      <c r="M75" s="4">
        <v>-68</v>
      </c>
      <c r="N75" s="4" t="s">
        <v>34</v>
      </c>
    </row>
    <row r="76" spans="1:14" hidden="1" x14ac:dyDescent="0.2">
      <c r="A76" s="11" t="s">
        <v>4445</v>
      </c>
      <c r="B76" s="4" t="s">
        <v>1787</v>
      </c>
      <c r="C76" s="8">
        <v>44036</v>
      </c>
      <c r="D76" s="4" t="s">
        <v>1</v>
      </c>
      <c r="E76" s="6">
        <v>44055</v>
      </c>
      <c r="F76" s="7" t="s">
        <v>2</v>
      </c>
      <c r="G76" s="7" t="s">
        <v>324</v>
      </c>
      <c r="H76" s="7" t="s">
        <v>1788</v>
      </c>
      <c r="I76" s="7" t="s">
        <v>1789</v>
      </c>
      <c r="J76" s="4" t="s">
        <v>6</v>
      </c>
      <c r="K76" s="4" t="s">
        <v>1790</v>
      </c>
      <c r="L76" s="8">
        <v>44039</v>
      </c>
      <c r="M76" s="4">
        <v>16</v>
      </c>
      <c r="N76" s="4" t="s">
        <v>8</v>
      </c>
    </row>
    <row r="77" spans="1:14" hidden="1" x14ac:dyDescent="0.2">
      <c r="A77" s="39" t="s">
        <v>4455</v>
      </c>
      <c r="B77" s="4" t="s">
        <v>1232</v>
      </c>
      <c r="C77" s="8">
        <v>44013</v>
      </c>
      <c r="D77" s="4" t="s">
        <v>1</v>
      </c>
      <c r="E77" s="6">
        <v>44030</v>
      </c>
      <c r="F77" s="7" t="s">
        <v>2</v>
      </c>
      <c r="G77" s="7" t="s">
        <v>83</v>
      </c>
      <c r="H77" s="7" t="s">
        <v>1233</v>
      </c>
      <c r="I77" s="7" t="s">
        <v>1234</v>
      </c>
      <c r="J77" s="4" t="s">
        <v>6</v>
      </c>
      <c r="K77" s="4" t="s">
        <v>1235</v>
      </c>
      <c r="L77" s="8">
        <v>44013</v>
      </c>
      <c r="M77" s="4">
        <v>17</v>
      </c>
      <c r="N77" s="4" t="s">
        <v>8</v>
      </c>
    </row>
    <row r="78" spans="1:14" hidden="1" x14ac:dyDescent="0.2">
      <c r="A78" s="39"/>
      <c r="B78" s="4" t="s">
        <v>1267</v>
      </c>
      <c r="C78" s="8">
        <v>44014</v>
      </c>
      <c r="D78" s="4" t="s">
        <v>1</v>
      </c>
      <c r="E78" s="6">
        <v>44033</v>
      </c>
      <c r="F78" s="7" t="s">
        <v>2</v>
      </c>
      <c r="G78" s="7" t="s">
        <v>83</v>
      </c>
      <c r="H78" s="7" t="s">
        <v>1268</v>
      </c>
      <c r="I78" s="7" t="s">
        <v>1269</v>
      </c>
      <c r="J78" s="4" t="s">
        <v>6</v>
      </c>
      <c r="K78" s="4" t="s">
        <v>1270</v>
      </c>
      <c r="L78" s="8">
        <v>44019</v>
      </c>
      <c r="M78" s="4">
        <v>14</v>
      </c>
      <c r="N78" s="4" t="s">
        <v>8</v>
      </c>
    </row>
    <row r="79" spans="1:14" hidden="1" x14ac:dyDescent="0.2">
      <c r="A79" s="39"/>
      <c r="B79" s="4" t="s">
        <v>1447</v>
      </c>
      <c r="C79" s="8">
        <v>44021</v>
      </c>
      <c r="D79" s="4" t="s">
        <v>1</v>
      </c>
      <c r="E79" s="6">
        <v>44040</v>
      </c>
      <c r="F79" s="7" t="s">
        <v>16</v>
      </c>
      <c r="G79" s="7" t="s">
        <v>83</v>
      </c>
      <c r="H79" s="7" t="s">
        <v>1085</v>
      </c>
      <c r="I79" s="7" t="s">
        <v>1448</v>
      </c>
      <c r="J79" s="4" t="s">
        <v>6</v>
      </c>
      <c r="K79" s="4" t="s">
        <v>1449</v>
      </c>
      <c r="L79" s="8">
        <v>44035</v>
      </c>
      <c r="M79" s="4">
        <v>5</v>
      </c>
      <c r="N79" s="4" t="s">
        <v>8</v>
      </c>
    </row>
    <row r="80" spans="1:14" hidden="1" x14ac:dyDescent="0.2">
      <c r="A80" s="39"/>
      <c r="B80" s="4" t="s">
        <v>1505</v>
      </c>
      <c r="C80" s="8">
        <v>44022</v>
      </c>
      <c r="D80" s="4" t="s">
        <v>1</v>
      </c>
      <c r="E80" s="6">
        <v>44041</v>
      </c>
      <c r="F80" s="7" t="s">
        <v>2</v>
      </c>
      <c r="G80" s="7" t="s">
        <v>83</v>
      </c>
      <c r="H80" s="7" t="s">
        <v>1506</v>
      </c>
      <c r="I80" s="7" t="s">
        <v>1507</v>
      </c>
      <c r="J80" s="4" t="s">
        <v>6</v>
      </c>
      <c r="K80" s="4" t="s">
        <v>1508</v>
      </c>
      <c r="L80" s="8">
        <v>44023</v>
      </c>
      <c r="M80" s="4">
        <v>18</v>
      </c>
      <c r="N80" s="4" t="s">
        <v>8</v>
      </c>
    </row>
    <row r="81" spans="1:14" hidden="1" x14ac:dyDescent="0.2">
      <c r="A81" s="39"/>
      <c r="B81" s="4" t="s">
        <v>1642</v>
      </c>
      <c r="C81" s="8">
        <v>44029</v>
      </c>
      <c r="D81" s="4" t="s">
        <v>1</v>
      </c>
      <c r="E81" s="6">
        <v>44047</v>
      </c>
      <c r="F81" s="7" t="s">
        <v>2</v>
      </c>
      <c r="G81" s="7" t="s">
        <v>83</v>
      </c>
      <c r="H81" s="7" t="s">
        <v>1643</v>
      </c>
      <c r="I81" s="7" t="s">
        <v>1644</v>
      </c>
      <c r="J81" s="4" t="s">
        <v>6</v>
      </c>
      <c r="K81" s="4" t="s">
        <v>91</v>
      </c>
      <c r="L81" s="8">
        <v>44036</v>
      </c>
      <c r="M81" s="4">
        <v>11</v>
      </c>
      <c r="N81" s="4" t="s">
        <v>8</v>
      </c>
    </row>
    <row r="82" spans="1:14" hidden="1" x14ac:dyDescent="0.2">
      <c r="A82" s="39"/>
      <c r="B82" s="4" t="s">
        <v>1740</v>
      </c>
      <c r="C82" s="8">
        <v>44034</v>
      </c>
      <c r="D82" s="4" t="s">
        <v>1</v>
      </c>
      <c r="E82" s="6">
        <v>44053</v>
      </c>
      <c r="F82" s="7" t="s">
        <v>2</v>
      </c>
      <c r="G82" s="7" t="s">
        <v>83</v>
      </c>
      <c r="H82" s="7" t="s">
        <v>1741</v>
      </c>
      <c r="I82" s="7" t="s">
        <v>1742</v>
      </c>
      <c r="J82" s="4" t="s">
        <v>6</v>
      </c>
      <c r="K82" s="4" t="s">
        <v>1743</v>
      </c>
      <c r="L82" s="8">
        <v>44067</v>
      </c>
      <c r="M82" s="4">
        <v>-14</v>
      </c>
      <c r="N82" s="4" t="s">
        <v>14</v>
      </c>
    </row>
    <row r="83" spans="1:14" hidden="1" x14ac:dyDescent="0.2">
      <c r="A83" s="39"/>
      <c r="B83" s="4" t="s">
        <v>1783</v>
      </c>
      <c r="C83" s="8">
        <v>44035</v>
      </c>
      <c r="D83" s="4" t="s">
        <v>1</v>
      </c>
      <c r="E83" s="6">
        <v>44054</v>
      </c>
      <c r="F83" s="7" t="s">
        <v>2</v>
      </c>
      <c r="G83" s="7" t="s">
        <v>83</v>
      </c>
      <c r="H83" s="7" t="s">
        <v>1784</v>
      </c>
      <c r="I83" s="7" t="s">
        <v>1785</v>
      </c>
      <c r="J83" s="4" t="s">
        <v>6</v>
      </c>
      <c r="K83" s="4" t="s">
        <v>1786</v>
      </c>
      <c r="L83" s="8">
        <v>44065</v>
      </c>
      <c r="M83" s="4">
        <v>-11</v>
      </c>
      <c r="N83" s="4" t="s">
        <v>14</v>
      </c>
    </row>
    <row r="84" spans="1:14" hidden="1" x14ac:dyDescent="0.2">
      <c r="A84" s="39"/>
      <c r="B84" s="4" t="s">
        <v>1855</v>
      </c>
      <c r="C84" s="8">
        <v>44039</v>
      </c>
      <c r="D84" s="4" t="s">
        <v>1</v>
      </c>
      <c r="E84" s="6">
        <v>44057</v>
      </c>
      <c r="F84" s="7" t="s">
        <v>2</v>
      </c>
      <c r="G84" s="7" t="s">
        <v>83</v>
      </c>
      <c r="H84" s="7" t="s">
        <v>55</v>
      </c>
      <c r="I84" s="7" t="s">
        <v>1856</v>
      </c>
      <c r="J84" s="4" t="s">
        <v>6</v>
      </c>
      <c r="K84" s="4" t="s">
        <v>103</v>
      </c>
      <c r="L84" s="8">
        <v>44039</v>
      </c>
      <c r="M84" s="4">
        <v>18</v>
      </c>
      <c r="N84" s="4" t="s">
        <v>8</v>
      </c>
    </row>
    <row r="85" spans="1:14" hidden="1" x14ac:dyDescent="0.2">
      <c r="A85" s="39" t="s">
        <v>4447</v>
      </c>
      <c r="B85" s="4" t="s">
        <v>1243</v>
      </c>
      <c r="C85" s="8">
        <v>44013</v>
      </c>
      <c r="D85" s="4" t="s">
        <v>1</v>
      </c>
      <c r="E85" s="6">
        <v>44030</v>
      </c>
      <c r="F85" s="7" t="s">
        <v>36</v>
      </c>
      <c r="G85" s="7" t="s">
        <v>27</v>
      </c>
      <c r="H85" s="7" t="s">
        <v>55</v>
      </c>
      <c r="I85" s="7" t="s">
        <v>321</v>
      </c>
      <c r="J85" s="4" t="s">
        <v>6</v>
      </c>
      <c r="K85" s="4" t="s">
        <v>54</v>
      </c>
      <c r="L85" s="8">
        <v>44035</v>
      </c>
      <c r="M85" s="4">
        <v>-5</v>
      </c>
      <c r="N85" s="4" t="s">
        <v>14</v>
      </c>
    </row>
    <row r="86" spans="1:14" hidden="1" x14ac:dyDescent="0.2">
      <c r="A86" s="39"/>
      <c r="B86" s="4" t="s">
        <v>1293</v>
      </c>
      <c r="C86" s="8">
        <v>44015</v>
      </c>
      <c r="D86" s="4" t="s">
        <v>1</v>
      </c>
      <c r="E86" s="6">
        <v>44034</v>
      </c>
      <c r="F86" s="7" t="s">
        <v>2</v>
      </c>
      <c r="G86" s="7" t="s">
        <v>27</v>
      </c>
      <c r="H86" s="7" t="s">
        <v>1294</v>
      </c>
      <c r="I86" s="7" t="s">
        <v>1295</v>
      </c>
      <c r="J86" s="4" t="s">
        <v>6</v>
      </c>
      <c r="K86" s="4" t="s">
        <v>1296</v>
      </c>
      <c r="L86" s="8">
        <v>44018</v>
      </c>
      <c r="M86" s="4">
        <v>16</v>
      </c>
      <c r="N86" s="4" t="s">
        <v>8</v>
      </c>
    </row>
    <row r="87" spans="1:14" hidden="1" x14ac:dyDescent="0.2">
      <c r="A87" s="39"/>
      <c r="B87" s="4" t="s">
        <v>1301</v>
      </c>
      <c r="C87" s="8">
        <v>44015</v>
      </c>
      <c r="D87" s="4" t="s">
        <v>1</v>
      </c>
      <c r="E87" s="6">
        <v>44034</v>
      </c>
      <c r="F87" s="7" t="s">
        <v>36</v>
      </c>
      <c r="G87" s="7" t="s">
        <v>27</v>
      </c>
      <c r="H87" s="7" t="s">
        <v>55</v>
      </c>
      <c r="I87" s="7" t="s">
        <v>1302</v>
      </c>
      <c r="J87" s="4" t="s">
        <v>6</v>
      </c>
      <c r="K87" s="4" t="s">
        <v>1303</v>
      </c>
      <c r="L87" s="8">
        <v>44019</v>
      </c>
      <c r="M87" s="4">
        <v>15</v>
      </c>
      <c r="N87" s="4" t="s">
        <v>8</v>
      </c>
    </row>
    <row r="88" spans="1:14" hidden="1" x14ac:dyDescent="0.2">
      <c r="A88" s="39"/>
      <c r="B88" s="4" t="s">
        <v>1338</v>
      </c>
      <c r="C88" s="8">
        <v>44018</v>
      </c>
      <c r="D88" s="4" t="s">
        <v>1</v>
      </c>
      <c r="E88" s="6">
        <v>44037</v>
      </c>
      <c r="F88" s="7" t="s">
        <v>2</v>
      </c>
      <c r="G88" s="7" t="s">
        <v>27</v>
      </c>
      <c r="H88" s="7" t="s">
        <v>1339</v>
      </c>
      <c r="I88" s="7" t="s">
        <v>448</v>
      </c>
      <c r="J88" s="4" t="s">
        <v>6</v>
      </c>
      <c r="K88" s="4" t="s">
        <v>1340</v>
      </c>
      <c r="L88" s="8">
        <v>44019</v>
      </c>
      <c r="M88" s="4">
        <v>18</v>
      </c>
      <c r="N88" s="4" t="s">
        <v>8</v>
      </c>
    </row>
    <row r="89" spans="1:14" hidden="1" x14ac:dyDescent="0.2">
      <c r="A89" s="39"/>
      <c r="B89" s="4" t="s">
        <v>1341</v>
      </c>
      <c r="C89" s="8">
        <v>44018</v>
      </c>
      <c r="D89" s="4" t="s">
        <v>1</v>
      </c>
      <c r="E89" s="6">
        <v>44036</v>
      </c>
      <c r="F89" s="7" t="s">
        <v>36</v>
      </c>
      <c r="G89" s="7" t="s">
        <v>27</v>
      </c>
      <c r="H89" s="7" t="s">
        <v>55</v>
      </c>
      <c r="I89" s="7" t="s">
        <v>1342</v>
      </c>
      <c r="J89" s="4" t="s">
        <v>6</v>
      </c>
      <c r="K89" s="4" t="s">
        <v>1343</v>
      </c>
      <c r="L89" s="8">
        <v>44025</v>
      </c>
      <c r="M89" s="4">
        <v>11</v>
      </c>
      <c r="N89" s="4" t="s">
        <v>8</v>
      </c>
    </row>
    <row r="90" spans="1:14" hidden="1" x14ac:dyDescent="0.2">
      <c r="A90" s="39"/>
      <c r="B90" s="4" t="s">
        <v>1392</v>
      </c>
      <c r="C90" s="8">
        <v>44019</v>
      </c>
      <c r="D90" s="4" t="s">
        <v>1</v>
      </c>
      <c r="E90" s="6">
        <v>44037</v>
      </c>
      <c r="F90" s="7" t="s">
        <v>36</v>
      </c>
      <c r="G90" s="7" t="s">
        <v>27</v>
      </c>
      <c r="H90" s="7" t="s">
        <v>55</v>
      </c>
      <c r="I90" s="7" t="s">
        <v>1393</v>
      </c>
      <c r="J90" s="4" t="s">
        <v>6</v>
      </c>
      <c r="K90" s="4" t="s">
        <v>1394</v>
      </c>
      <c r="L90" s="8">
        <v>44019</v>
      </c>
      <c r="M90" s="4">
        <v>18</v>
      </c>
      <c r="N90" s="4" t="s">
        <v>8</v>
      </c>
    </row>
    <row r="91" spans="1:14" hidden="1" x14ac:dyDescent="0.2">
      <c r="A91" s="39"/>
      <c r="B91" s="4" t="s">
        <v>1414</v>
      </c>
      <c r="C91" s="8">
        <v>44020</v>
      </c>
      <c r="D91" s="4" t="s">
        <v>1</v>
      </c>
      <c r="E91" s="6">
        <v>44039</v>
      </c>
      <c r="F91" s="7" t="s">
        <v>2</v>
      </c>
      <c r="G91" s="7" t="s">
        <v>27</v>
      </c>
      <c r="H91" s="7" t="s">
        <v>1415</v>
      </c>
      <c r="I91" s="7" t="s">
        <v>1416</v>
      </c>
      <c r="J91" s="4" t="s">
        <v>6</v>
      </c>
      <c r="K91" s="4" t="s">
        <v>1417</v>
      </c>
      <c r="L91" s="8">
        <v>44035</v>
      </c>
      <c r="M91" s="4">
        <v>4</v>
      </c>
      <c r="N91" s="4" t="s">
        <v>8</v>
      </c>
    </row>
    <row r="92" spans="1:14" hidden="1" x14ac:dyDescent="0.2">
      <c r="A92" s="39"/>
      <c r="B92" s="4" t="s">
        <v>1418</v>
      </c>
      <c r="C92" s="8">
        <v>44021</v>
      </c>
      <c r="D92" s="4" t="s">
        <v>1</v>
      </c>
      <c r="E92" s="6">
        <v>44040</v>
      </c>
      <c r="F92" s="7" t="s">
        <v>36</v>
      </c>
      <c r="G92" s="7" t="s">
        <v>27</v>
      </c>
      <c r="H92" s="7" t="s">
        <v>1419</v>
      </c>
      <c r="I92" s="7" t="s">
        <v>1420</v>
      </c>
      <c r="J92" s="4" t="s">
        <v>6</v>
      </c>
      <c r="K92" s="4" t="s">
        <v>127</v>
      </c>
      <c r="L92" s="8">
        <v>44039</v>
      </c>
      <c r="M92" s="4">
        <v>1</v>
      </c>
      <c r="N92" s="4" t="s">
        <v>8</v>
      </c>
    </row>
    <row r="93" spans="1:14" hidden="1" x14ac:dyDescent="0.2">
      <c r="A93" s="39"/>
      <c r="B93" s="4" t="s">
        <v>1437</v>
      </c>
      <c r="C93" s="8">
        <v>44021</v>
      </c>
      <c r="D93" s="4" t="s">
        <v>1</v>
      </c>
      <c r="E93" s="6">
        <v>44040</v>
      </c>
      <c r="F93" s="7" t="s">
        <v>36</v>
      </c>
      <c r="G93" s="7" t="s">
        <v>27</v>
      </c>
      <c r="H93" s="7" t="s">
        <v>55</v>
      </c>
      <c r="I93" s="7" t="s">
        <v>1438</v>
      </c>
      <c r="J93" s="4" t="s">
        <v>6</v>
      </c>
      <c r="K93" s="4" t="s">
        <v>1439</v>
      </c>
      <c r="L93" s="8">
        <v>44025</v>
      </c>
      <c r="M93" s="4">
        <v>15</v>
      </c>
      <c r="N93" s="4" t="s">
        <v>8</v>
      </c>
    </row>
    <row r="94" spans="1:14" hidden="1" x14ac:dyDescent="0.2">
      <c r="A94" s="39"/>
      <c r="B94" s="4" t="s">
        <v>1440</v>
      </c>
      <c r="C94" s="8">
        <v>44021</v>
      </c>
      <c r="D94" s="4" t="s">
        <v>1</v>
      </c>
      <c r="E94" s="6">
        <v>44040</v>
      </c>
      <c r="F94" s="7" t="s">
        <v>2</v>
      </c>
      <c r="G94" s="7" t="s">
        <v>27</v>
      </c>
      <c r="H94" s="7" t="s">
        <v>1441</v>
      </c>
      <c r="I94" s="7" t="s">
        <v>1442</v>
      </c>
      <c r="J94" s="4" t="s">
        <v>6</v>
      </c>
      <c r="K94" s="4" t="s">
        <v>1443</v>
      </c>
      <c r="L94" s="8">
        <v>44026</v>
      </c>
      <c r="M94" s="4">
        <v>14</v>
      </c>
      <c r="N94" s="4" t="s">
        <v>8</v>
      </c>
    </row>
    <row r="95" spans="1:14" hidden="1" x14ac:dyDescent="0.2">
      <c r="A95" s="39"/>
      <c r="B95" s="4" t="s">
        <v>1450</v>
      </c>
      <c r="C95" s="8">
        <v>44021</v>
      </c>
      <c r="D95" s="4" t="s">
        <v>1</v>
      </c>
      <c r="E95" s="6">
        <v>44040</v>
      </c>
      <c r="F95" s="7" t="s">
        <v>2</v>
      </c>
      <c r="G95" s="7" t="s">
        <v>27</v>
      </c>
      <c r="H95" s="7" t="s">
        <v>1451</v>
      </c>
      <c r="I95" s="7" t="s">
        <v>796</v>
      </c>
      <c r="J95" s="4" t="s">
        <v>6</v>
      </c>
      <c r="K95" s="4" t="s">
        <v>1452</v>
      </c>
      <c r="L95" s="8">
        <v>44070</v>
      </c>
      <c r="M95" s="4">
        <v>-30</v>
      </c>
      <c r="N95" s="4" t="s">
        <v>14</v>
      </c>
    </row>
    <row r="96" spans="1:14" hidden="1" x14ac:dyDescent="0.2">
      <c r="A96" s="39"/>
      <c r="B96" s="4" t="s">
        <v>1463</v>
      </c>
      <c r="C96" s="8">
        <v>44021</v>
      </c>
      <c r="D96" s="4" t="s">
        <v>1</v>
      </c>
      <c r="E96" s="6">
        <v>44040</v>
      </c>
      <c r="F96" s="7" t="s">
        <v>2</v>
      </c>
      <c r="G96" s="7" t="s">
        <v>27</v>
      </c>
      <c r="H96" s="7" t="s">
        <v>500</v>
      </c>
      <c r="I96" s="7" t="s">
        <v>501</v>
      </c>
      <c r="J96" s="4" t="s">
        <v>6</v>
      </c>
      <c r="K96" s="4" t="s">
        <v>1464</v>
      </c>
      <c r="L96" s="8">
        <v>44026</v>
      </c>
      <c r="M96" s="4">
        <v>14</v>
      </c>
      <c r="N96" s="4" t="s">
        <v>8</v>
      </c>
    </row>
    <row r="97" spans="1:14" hidden="1" x14ac:dyDescent="0.2">
      <c r="A97" s="39"/>
      <c r="B97" s="4" t="s">
        <v>1467</v>
      </c>
      <c r="C97" s="8">
        <v>44022</v>
      </c>
      <c r="D97" s="4" t="s">
        <v>1</v>
      </c>
      <c r="E97" s="6">
        <v>44041</v>
      </c>
      <c r="F97" s="7" t="s">
        <v>36</v>
      </c>
      <c r="G97" s="7" t="s">
        <v>27</v>
      </c>
      <c r="H97" s="7" t="s">
        <v>55</v>
      </c>
      <c r="I97" s="7" t="s">
        <v>1468</v>
      </c>
      <c r="J97" s="4" t="s">
        <v>6</v>
      </c>
      <c r="K97" s="4" t="s">
        <v>1469</v>
      </c>
      <c r="L97" s="8">
        <v>44047</v>
      </c>
      <c r="M97" s="4">
        <v>-6</v>
      </c>
      <c r="N97" s="4" t="s">
        <v>14</v>
      </c>
    </row>
    <row r="98" spans="1:14" hidden="1" x14ac:dyDescent="0.2">
      <c r="A98" s="39"/>
      <c r="B98" s="4" t="s">
        <v>1502</v>
      </c>
      <c r="C98" s="8">
        <v>44022</v>
      </c>
      <c r="D98" s="4" t="s">
        <v>1</v>
      </c>
      <c r="E98" s="6">
        <v>44041</v>
      </c>
      <c r="F98" s="7" t="s">
        <v>2</v>
      </c>
      <c r="G98" s="7" t="s">
        <v>27</v>
      </c>
      <c r="H98" s="7" t="s">
        <v>1503</v>
      </c>
      <c r="I98" s="7" t="s">
        <v>1504</v>
      </c>
      <c r="J98" s="4" t="s">
        <v>6</v>
      </c>
      <c r="K98" s="4" t="s">
        <v>15</v>
      </c>
      <c r="L98" s="8">
        <v>44033</v>
      </c>
      <c r="M98" s="4">
        <v>8</v>
      </c>
      <c r="N98" s="4" t="s">
        <v>8</v>
      </c>
    </row>
    <row r="99" spans="1:14" hidden="1" x14ac:dyDescent="0.2">
      <c r="A99" s="39"/>
      <c r="B99" s="4" t="s">
        <v>1509</v>
      </c>
      <c r="C99" s="8">
        <v>44023</v>
      </c>
      <c r="D99" s="4" t="s">
        <v>1</v>
      </c>
      <c r="E99" s="6">
        <v>44042</v>
      </c>
      <c r="F99" s="7" t="s">
        <v>2</v>
      </c>
      <c r="G99" s="7" t="s">
        <v>27</v>
      </c>
      <c r="H99" s="7" t="s">
        <v>1510</v>
      </c>
      <c r="I99" s="7" t="s">
        <v>465</v>
      </c>
      <c r="J99" s="4" t="s">
        <v>6</v>
      </c>
      <c r="K99" s="4" t="s">
        <v>1511</v>
      </c>
      <c r="L99" s="8">
        <v>44025</v>
      </c>
      <c r="M99" s="4">
        <v>17</v>
      </c>
      <c r="N99" s="4" t="s">
        <v>8</v>
      </c>
    </row>
    <row r="100" spans="1:14" hidden="1" x14ac:dyDescent="0.2">
      <c r="A100" s="39"/>
      <c r="B100" s="4" t="s">
        <v>1524</v>
      </c>
      <c r="C100" s="8">
        <v>44025</v>
      </c>
      <c r="D100" s="4" t="s">
        <v>1</v>
      </c>
      <c r="E100" s="6">
        <v>44043</v>
      </c>
      <c r="F100" s="7" t="s">
        <v>36</v>
      </c>
      <c r="G100" s="7" t="s">
        <v>27</v>
      </c>
      <c r="H100" s="7" t="s">
        <v>1525</v>
      </c>
      <c r="I100" s="7" t="s">
        <v>1526</v>
      </c>
      <c r="J100" s="4" t="s">
        <v>6</v>
      </c>
      <c r="K100" s="4" t="s">
        <v>172</v>
      </c>
      <c r="L100" s="8">
        <v>44042</v>
      </c>
      <c r="M100" s="4">
        <v>1</v>
      </c>
      <c r="N100" s="4" t="s">
        <v>8</v>
      </c>
    </row>
    <row r="101" spans="1:14" hidden="1" x14ac:dyDescent="0.2">
      <c r="A101" s="39"/>
      <c r="B101" s="4" t="s">
        <v>1527</v>
      </c>
      <c r="C101" s="8">
        <v>44025</v>
      </c>
      <c r="D101" s="4" t="s">
        <v>1</v>
      </c>
      <c r="E101" s="6">
        <v>44043</v>
      </c>
      <c r="F101" s="7" t="s">
        <v>2</v>
      </c>
      <c r="G101" s="7" t="s">
        <v>27</v>
      </c>
      <c r="H101" s="7" t="s">
        <v>1528</v>
      </c>
      <c r="I101" s="7" t="s">
        <v>560</v>
      </c>
      <c r="J101" s="4" t="s">
        <v>6</v>
      </c>
      <c r="K101" s="4" t="s">
        <v>1529</v>
      </c>
      <c r="L101" s="8">
        <v>44035</v>
      </c>
      <c r="M101" s="4">
        <v>8</v>
      </c>
      <c r="N101" s="4" t="s">
        <v>8</v>
      </c>
    </row>
    <row r="102" spans="1:14" hidden="1" x14ac:dyDescent="0.2">
      <c r="A102" s="39"/>
      <c r="B102" s="4" t="s">
        <v>1534</v>
      </c>
      <c r="C102" s="8">
        <v>44025</v>
      </c>
      <c r="D102" s="4" t="s">
        <v>1</v>
      </c>
      <c r="E102" s="6">
        <v>44043</v>
      </c>
      <c r="F102" s="7" t="s">
        <v>2</v>
      </c>
      <c r="G102" s="7" t="s">
        <v>27</v>
      </c>
      <c r="H102" s="7" t="s">
        <v>500</v>
      </c>
      <c r="I102" s="7" t="s">
        <v>501</v>
      </c>
      <c r="J102" s="4" t="s">
        <v>6</v>
      </c>
      <c r="K102" s="4" t="s">
        <v>1535</v>
      </c>
      <c r="L102" s="8">
        <v>44028</v>
      </c>
      <c r="M102" s="4">
        <v>15</v>
      </c>
      <c r="N102" s="4" t="s">
        <v>8</v>
      </c>
    </row>
    <row r="103" spans="1:14" hidden="1" x14ac:dyDescent="0.2">
      <c r="A103" s="39"/>
      <c r="B103" s="4" t="s">
        <v>1558</v>
      </c>
      <c r="C103" s="8">
        <v>44026</v>
      </c>
      <c r="D103" s="4" t="s">
        <v>1</v>
      </c>
      <c r="E103" s="6">
        <v>44013</v>
      </c>
      <c r="F103" s="7" t="s">
        <v>16</v>
      </c>
      <c r="G103" s="7" t="s">
        <v>27</v>
      </c>
      <c r="H103" s="7" t="s">
        <v>1559</v>
      </c>
      <c r="I103" s="7" t="s">
        <v>1560</v>
      </c>
      <c r="J103" s="4" t="s">
        <v>6</v>
      </c>
      <c r="K103" s="4" t="s">
        <v>1561</v>
      </c>
      <c r="L103" s="8">
        <v>44036</v>
      </c>
      <c r="M103" s="4">
        <v>-23</v>
      </c>
      <c r="N103" s="4" t="s">
        <v>14</v>
      </c>
    </row>
    <row r="104" spans="1:14" hidden="1" x14ac:dyDescent="0.2">
      <c r="A104" s="39"/>
      <c r="B104" s="4" t="s">
        <v>1572</v>
      </c>
      <c r="C104" s="8">
        <v>44026</v>
      </c>
      <c r="D104" s="4" t="s">
        <v>1</v>
      </c>
      <c r="E104" s="6">
        <v>44044</v>
      </c>
      <c r="F104" s="7" t="s">
        <v>2</v>
      </c>
      <c r="G104" s="7" t="s">
        <v>27</v>
      </c>
      <c r="H104" s="7" t="s">
        <v>1573</v>
      </c>
      <c r="I104" s="7" t="s">
        <v>1257</v>
      </c>
      <c r="J104" s="4" t="s">
        <v>6</v>
      </c>
      <c r="K104" s="4" t="s">
        <v>1574</v>
      </c>
      <c r="L104" s="8">
        <v>44030</v>
      </c>
      <c r="M104" s="4">
        <v>14</v>
      </c>
      <c r="N104" s="4" t="s">
        <v>8</v>
      </c>
    </row>
    <row r="105" spans="1:14" hidden="1" x14ac:dyDescent="0.2">
      <c r="A105" s="39"/>
      <c r="B105" s="4" t="s">
        <v>1575</v>
      </c>
      <c r="C105" s="8">
        <v>44026</v>
      </c>
      <c r="D105" s="4" t="s">
        <v>1</v>
      </c>
      <c r="E105" s="6">
        <v>44044</v>
      </c>
      <c r="F105" s="7" t="s">
        <v>36</v>
      </c>
      <c r="G105" s="7" t="s">
        <v>27</v>
      </c>
      <c r="H105" s="7" t="s">
        <v>55</v>
      </c>
      <c r="I105" s="7" t="s">
        <v>1576</v>
      </c>
      <c r="J105" s="4" t="s">
        <v>6</v>
      </c>
      <c r="K105" s="4" t="s">
        <v>1577</v>
      </c>
      <c r="L105" s="8">
        <v>44035</v>
      </c>
      <c r="M105" s="4">
        <v>9</v>
      </c>
      <c r="N105" s="4" t="s">
        <v>8</v>
      </c>
    </row>
    <row r="106" spans="1:14" hidden="1" x14ac:dyDescent="0.2">
      <c r="A106" s="39"/>
      <c r="B106" s="4" t="s">
        <v>1582</v>
      </c>
      <c r="C106" s="8">
        <v>44027</v>
      </c>
      <c r="D106" s="4" t="s">
        <v>1</v>
      </c>
      <c r="E106" s="6">
        <v>44046</v>
      </c>
      <c r="F106" s="7" t="s">
        <v>2</v>
      </c>
      <c r="G106" s="7" t="s">
        <v>27</v>
      </c>
      <c r="H106" s="7" t="s">
        <v>1583</v>
      </c>
      <c r="I106" s="7" t="s">
        <v>249</v>
      </c>
      <c r="J106" s="4" t="s">
        <v>6</v>
      </c>
      <c r="K106" s="4" t="s">
        <v>1584</v>
      </c>
      <c r="L106" s="8">
        <v>44064</v>
      </c>
      <c r="M106" s="4">
        <v>-18</v>
      </c>
      <c r="N106" s="4" t="s">
        <v>14</v>
      </c>
    </row>
    <row r="107" spans="1:14" hidden="1" x14ac:dyDescent="0.2">
      <c r="A107" s="39"/>
      <c r="B107" s="4" t="s">
        <v>1585</v>
      </c>
      <c r="C107" s="8">
        <v>44027</v>
      </c>
      <c r="D107" s="4" t="s">
        <v>1</v>
      </c>
      <c r="E107" s="6">
        <v>44045</v>
      </c>
      <c r="F107" s="7" t="s">
        <v>2</v>
      </c>
      <c r="G107" s="7" t="s">
        <v>27</v>
      </c>
      <c r="H107" s="7" t="s">
        <v>1586</v>
      </c>
      <c r="I107" s="7" t="s">
        <v>1191</v>
      </c>
      <c r="J107" s="4" t="s">
        <v>6</v>
      </c>
      <c r="K107" s="4" t="s">
        <v>1587</v>
      </c>
      <c r="L107" s="8">
        <v>44028</v>
      </c>
      <c r="M107" s="4">
        <v>17</v>
      </c>
      <c r="N107" s="4" t="s">
        <v>8</v>
      </c>
    </row>
    <row r="108" spans="1:14" hidden="1" x14ac:dyDescent="0.2">
      <c r="A108" s="39"/>
      <c r="B108" s="4" t="s">
        <v>1645</v>
      </c>
      <c r="C108" s="8">
        <v>44029</v>
      </c>
      <c r="D108" s="4" t="s">
        <v>1</v>
      </c>
      <c r="E108" s="6">
        <v>44047</v>
      </c>
      <c r="F108" s="7" t="s">
        <v>259</v>
      </c>
      <c r="G108" s="7" t="s">
        <v>27</v>
      </c>
      <c r="H108" s="7" t="s">
        <v>1646</v>
      </c>
      <c r="I108" s="7" t="s">
        <v>1647</v>
      </c>
      <c r="J108" s="4" t="s">
        <v>6</v>
      </c>
      <c r="K108" s="4" t="s">
        <v>285</v>
      </c>
      <c r="L108" s="8">
        <v>44069</v>
      </c>
      <c r="M108" s="4">
        <v>-22</v>
      </c>
      <c r="N108" s="4" t="s">
        <v>14</v>
      </c>
    </row>
    <row r="109" spans="1:14" hidden="1" x14ac:dyDescent="0.2">
      <c r="A109" s="39"/>
      <c r="B109" s="4" t="s">
        <v>1662</v>
      </c>
      <c r="C109" s="8">
        <v>44029</v>
      </c>
      <c r="D109" s="4" t="s">
        <v>1</v>
      </c>
      <c r="E109" s="6">
        <v>44047</v>
      </c>
      <c r="F109" s="7" t="s">
        <v>2</v>
      </c>
      <c r="G109" s="7" t="s">
        <v>27</v>
      </c>
      <c r="H109" s="7" t="s">
        <v>1663</v>
      </c>
      <c r="I109" s="7" t="s">
        <v>1664</v>
      </c>
      <c r="J109" s="4"/>
      <c r="K109" s="4"/>
      <c r="L109" s="4"/>
      <c r="M109" s="4">
        <v>-74</v>
      </c>
      <c r="N109" s="4" t="s">
        <v>34</v>
      </c>
    </row>
    <row r="110" spans="1:14" hidden="1" x14ac:dyDescent="0.2">
      <c r="A110" s="39"/>
      <c r="B110" s="4" t="s">
        <v>1665</v>
      </c>
      <c r="C110" s="8">
        <v>44029</v>
      </c>
      <c r="D110" s="4" t="s">
        <v>1</v>
      </c>
      <c r="E110" s="6">
        <v>44047</v>
      </c>
      <c r="F110" s="7" t="s">
        <v>2</v>
      </c>
      <c r="G110" s="7" t="s">
        <v>27</v>
      </c>
      <c r="H110" s="7" t="s">
        <v>1666</v>
      </c>
      <c r="I110" s="7" t="s">
        <v>548</v>
      </c>
      <c r="J110" s="4" t="s">
        <v>6</v>
      </c>
      <c r="K110" s="4" t="s">
        <v>21</v>
      </c>
      <c r="L110" s="8">
        <v>44033</v>
      </c>
      <c r="M110" s="4">
        <v>14</v>
      </c>
      <c r="N110" s="4" t="s">
        <v>8</v>
      </c>
    </row>
    <row r="111" spans="1:14" hidden="1" x14ac:dyDescent="0.2">
      <c r="A111" s="39"/>
      <c r="B111" s="4" t="s">
        <v>1686</v>
      </c>
      <c r="C111" s="8">
        <v>44030</v>
      </c>
      <c r="D111" s="4" t="s">
        <v>1</v>
      </c>
      <c r="E111" s="6">
        <v>44049</v>
      </c>
      <c r="F111" s="7" t="s">
        <v>2</v>
      </c>
      <c r="G111" s="7" t="s">
        <v>27</v>
      </c>
      <c r="H111" s="7" t="s">
        <v>1687</v>
      </c>
      <c r="I111" s="7" t="s">
        <v>1688</v>
      </c>
      <c r="J111" s="4"/>
      <c r="K111" s="4"/>
      <c r="L111" s="4"/>
      <c r="M111" s="4">
        <v>-72</v>
      </c>
      <c r="N111" s="4" t="s">
        <v>34</v>
      </c>
    </row>
    <row r="112" spans="1:14" hidden="1" x14ac:dyDescent="0.2">
      <c r="A112" s="39"/>
      <c r="B112" s="4" t="s">
        <v>1710</v>
      </c>
      <c r="C112" s="8">
        <v>44033</v>
      </c>
      <c r="D112" s="4" t="s">
        <v>1</v>
      </c>
      <c r="E112" s="6">
        <v>44051</v>
      </c>
      <c r="F112" s="7" t="s">
        <v>2</v>
      </c>
      <c r="G112" s="7" t="s">
        <v>27</v>
      </c>
      <c r="H112" s="7" t="s">
        <v>1711</v>
      </c>
      <c r="I112" s="7" t="s">
        <v>1712</v>
      </c>
      <c r="J112" s="4" t="s">
        <v>6</v>
      </c>
      <c r="K112" s="4" t="s">
        <v>1713</v>
      </c>
      <c r="L112" s="8">
        <v>44035</v>
      </c>
      <c r="M112" s="4">
        <v>16</v>
      </c>
      <c r="N112" s="4" t="s">
        <v>8</v>
      </c>
    </row>
    <row r="113" spans="1:14" hidden="1" x14ac:dyDescent="0.2">
      <c r="A113" s="39"/>
      <c r="B113" s="4" t="s">
        <v>1726</v>
      </c>
      <c r="C113" s="8">
        <v>44034</v>
      </c>
      <c r="D113" s="4" t="s">
        <v>1</v>
      </c>
      <c r="E113" s="6">
        <v>44053</v>
      </c>
      <c r="F113" s="7" t="s">
        <v>36</v>
      </c>
      <c r="G113" s="7" t="s">
        <v>27</v>
      </c>
      <c r="H113" s="7" t="s">
        <v>1727</v>
      </c>
      <c r="I113" s="7" t="s">
        <v>1728</v>
      </c>
      <c r="J113" s="4" t="s">
        <v>6</v>
      </c>
      <c r="K113" s="4" t="s">
        <v>1729</v>
      </c>
      <c r="L113" s="8">
        <v>44064</v>
      </c>
      <c r="M113" s="4">
        <v>-11</v>
      </c>
      <c r="N113" s="4" t="s">
        <v>14</v>
      </c>
    </row>
    <row r="114" spans="1:14" hidden="1" x14ac:dyDescent="0.2">
      <c r="A114" s="39"/>
      <c r="B114" s="4" t="s">
        <v>1746</v>
      </c>
      <c r="C114" s="8">
        <v>44034</v>
      </c>
      <c r="D114" s="4" t="s">
        <v>1</v>
      </c>
      <c r="E114" s="6">
        <v>44053</v>
      </c>
      <c r="F114" s="7" t="s">
        <v>2</v>
      </c>
      <c r="G114" s="7" t="s">
        <v>27</v>
      </c>
      <c r="H114" s="7" t="s">
        <v>1747</v>
      </c>
      <c r="I114" s="7" t="s">
        <v>1748</v>
      </c>
      <c r="J114" s="4" t="s">
        <v>6</v>
      </c>
      <c r="K114" s="4" t="s">
        <v>217</v>
      </c>
      <c r="L114" s="8">
        <v>44047</v>
      </c>
      <c r="M114" s="4">
        <v>6</v>
      </c>
      <c r="N114" s="4" t="s">
        <v>8</v>
      </c>
    </row>
    <row r="115" spans="1:14" hidden="1" x14ac:dyDescent="0.2">
      <c r="A115" s="39"/>
      <c r="B115" s="4" t="s">
        <v>1757</v>
      </c>
      <c r="C115" s="8">
        <v>44034</v>
      </c>
      <c r="D115" s="4" t="s">
        <v>1</v>
      </c>
      <c r="E115" s="6">
        <v>44053</v>
      </c>
      <c r="F115" s="7" t="s">
        <v>2</v>
      </c>
      <c r="G115" s="7" t="s">
        <v>27</v>
      </c>
      <c r="H115" s="7" t="s">
        <v>50</v>
      </c>
      <c r="I115" s="7" t="s">
        <v>321</v>
      </c>
      <c r="J115" s="4" t="s">
        <v>6</v>
      </c>
      <c r="K115" s="4" t="s">
        <v>1758</v>
      </c>
      <c r="L115" s="8">
        <v>44048</v>
      </c>
      <c r="M115" s="4">
        <v>5</v>
      </c>
      <c r="N115" s="4" t="s">
        <v>8</v>
      </c>
    </row>
    <row r="116" spans="1:14" hidden="1" x14ac:dyDescent="0.2">
      <c r="A116" s="39"/>
      <c r="B116" s="4" t="s">
        <v>1763</v>
      </c>
      <c r="C116" s="8">
        <v>44035</v>
      </c>
      <c r="D116" s="4" t="s">
        <v>1</v>
      </c>
      <c r="E116" s="6">
        <v>44054</v>
      </c>
      <c r="F116" s="7" t="s">
        <v>2</v>
      </c>
      <c r="G116" s="7" t="s">
        <v>27</v>
      </c>
      <c r="H116" s="7" t="s">
        <v>500</v>
      </c>
      <c r="I116" s="7" t="s">
        <v>501</v>
      </c>
      <c r="J116" s="4" t="s">
        <v>6</v>
      </c>
      <c r="K116" s="4" t="s">
        <v>1764</v>
      </c>
      <c r="L116" s="8">
        <v>44048</v>
      </c>
      <c r="M116" s="4">
        <v>6</v>
      </c>
      <c r="N116" s="4" t="s">
        <v>8</v>
      </c>
    </row>
    <row r="117" spans="1:14" hidden="1" x14ac:dyDescent="0.2">
      <c r="A117" s="39"/>
      <c r="B117" s="4" t="s">
        <v>1769</v>
      </c>
      <c r="C117" s="8">
        <v>44035</v>
      </c>
      <c r="D117" s="4" t="s">
        <v>1</v>
      </c>
      <c r="E117" s="6">
        <v>44054</v>
      </c>
      <c r="F117" s="7" t="s">
        <v>36</v>
      </c>
      <c r="G117" s="7" t="s">
        <v>27</v>
      </c>
      <c r="H117" s="7" t="s">
        <v>55</v>
      </c>
      <c r="I117" s="7" t="s">
        <v>1770</v>
      </c>
      <c r="J117" s="4" t="s">
        <v>6</v>
      </c>
      <c r="K117" s="4" t="s">
        <v>209</v>
      </c>
      <c r="L117" s="8">
        <v>44046</v>
      </c>
      <c r="M117" s="4">
        <v>8</v>
      </c>
      <c r="N117" s="4" t="s">
        <v>8</v>
      </c>
    </row>
    <row r="118" spans="1:14" hidden="1" x14ac:dyDescent="0.2">
      <c r="A118" s="39"/>
      <c r="B118" s="4" t="s">
        <v>1771</v>
      </c>
      <c r="C118" s="8">
        <v>44035</v>
      </c>
      <c r="D118" s="4" t="s">
        <v>1</v>
      </c>
      <c r="E118" s="6">
        <v>44054</v>
      </c>
      <c r="F118" s="7" t="s">
        <v>36</v>
      </c>
      <c r="G118" s="7" t="s">
        <v>27</v>
      </c>
      <c r="H118" s="7" t="s">
        <v>55</v>
      </c>
      <c r="I118" s="7" t="s">
        <v>1772</v>
      </c>
      <c r="J118" s="4" t="s">
        <v>6</v>
      </c>
      <c r="K118" s="4" t="s">
        <v>1773</v>
      </c>
      <c r="L118" s="8">
        <v>44047</v>
      </c>
      <c r="M118" s="4">
        <v>7</v>
      </c>
      <c r="N118" s="4" t="s">
        <v>8</v>
      </c>
    </row>
    <row r="119" spans="1:14" hidden="1" x14ac:dyDescent="0.2">
      <c r="A119" s="39"/>
      <c r="B119" s="4" t="s">
        <v>1774</v>
      </c>
      <c r="C119" s="8">
        <v>44035</v>
      </c>
      <c r="D119" s="4" t="s">
        <v>1</v>
      </c>
      <c r="E119" s="6">
        <v>44054</v>
      </c>
      <c r="F119" s="7" t="s">
        <v>2</v>
      </c>
      <c r="G119" s="7" t="s">
        <v>27</v>
      </c>
      <c r="H119" s="7" t="s">
        <v>1775</v>
      </c>
      <c r="I119" s="7" t="s">
        <v>1776</v>
      </c>
      <c r="J119" s="4" t="s">
        <v>6</v>
      </c>
      <c r="K119" s="4" t="s">
        <v>1777</v>
      </c>
      <c r="L119" s="8">
        <v>44049</v>
      </c>
      <c r="M119" s="4">
        <v>5</v>
      </c>
      <c r="N119" s="4" t="s">
        <v>8</v>
      </c>
    </row>
    <row r="120" spans="1:14" hidden="1" x14ac:dyDescent="0.2">
      <c r="A120" s="39"/>
      <c r="B120" s="4" t="s">
        <v>1781</v>
      </c>
      <c r="C120" s="8">
        <v>44035</v>
      </c>
      <c r="D120" s="4" t="s">
        <v>1</v>
      </c>
      <c r="E120" s="6">
        <v>44054</v>
      </c>
      <c r="F120" s="7" t="s">
        <v>36</v>
      </c>
      <c r="G120" s="7" t="s">
        <v>27</v>
      </c>
      <c r="H120" s="7" t="s">
        <v>55</v>
      </c>
      <c r="I120" s="7" t="s">
        <v>321</v>
      </c>
      <c r="J120" s="4" t="s">
        <v>6</v>
      </c>
      <c r="K120" s="4" t="s">
        <v>1782</v>
      </c>
      <c r="L120" s="8">
        <v>44048</v>
      </c>
      <c r="M120" s="4">
        <v>6</v>
      </c>
      <c r="N120" s="4" t="s">
        <v>8</v>
      </c>
    </row>
    <row r="121" spans="1:14" hidden="1" x14ac:dyDescent="0.2">
      <c r="A121" s="39"/>
      <c r="B121" s="4" t="s">
        <v>1791</v>
      </c>
      <c r="C121" s="8">
        <v>44036</v>
      </c>
      <c r="D121" s="4" t="s">
        <v>1</v>
      </c>
      <c r="E121" s="6">
        <v>44055</v>
      </c>
      <c r="F121" s="7" t="s">
        <v>2</v>
      </c>
      <c r="G121" s="7" t="s">
        <v>27</v>
      </c>
      <c r="H121" s="7" t="s">
        <v>1792</v>
      </c>
      <c r="I121" s="7" t="s">
        <v>349</v>
      </c>
      <c r="J121" s="4" t="s">
        <v>6</v>
      </c>
      <c r="K121" s="4" t="s">
        <v>1793</v>
      </c>
      <c r="L121" s="8">
        <v>44048</v>
      </c>
      <c r="M121" s="4">
        <v>7</v>
      </c>
      <c r="N121" s="4" t="s">
        <v>8</v>
      </c>
    </row>
    <row r="122" spans="1:14" hidden="1" x14ac:dyDescent="0.2">
      <c r="A122" s="39"/>
      <c r="B122" s="4" t="s">
        <v>1794</v>
      </c>
      <c r="C122" s="8">
        <v>44036</v>
      </c>
      <c r="D122" s="4" t="s">
        <v>1</v>
      </c>
      <c r="E122" s="6">
        <v>44055</v>
      </c>
      <c r="F122" s="7" t="s">
        <v>2</v>
      </c>
      <c r="G122" s="7" t="s">
        <v>27</v>
      </c>
      <c r="H122" s="7" t="s">
        <v>1795</v>
      </c>
      <c r="I122" s="7" t="s">
        <v>349</v>
      </c>
      <c r="J122" s="4" t="s">
        <v>6</v>
      </c>
      <c r="K122" s="4" t="s">
        <v>1796</v>
      </c>
      <c r="L122" s="8">
        <v>44046</v>
      </c>
      <c r="M122" s="4">
        <v>9</v>
      </c>
      <c r="N122" s="4" t="s">
        <v>8</v>
      </c>
    </row>
    <row r="123" spans="1:14" hidden="1" x14ac:dyDescent="0.2">
      <c r="A123" s="39"/>
      <c r="B123" s="4" t="s">
        <v>1815</v>
      </c>
      <c r="C123" s="8">
        <v>44036</v>
      </c>
      <c r="D123" s="4" t="s">
        <v>1</v>
      </c>
      <c r="E123" s="6">
        <v>44055</v>
      </c>
      <c r="F123" s="7" t="s">
        <v>16</v>
      </c>
      <c r="G123" s="7" t="s">
        <v>27</v>
      </c>
      <c r="H123" s="7" t="s">
        <v>50</v>
      </c>
      <c r="I123" s="7" t="s">
        <v>321</v>
      </c>
      <c r="J123" s="4" t="s">
        <v>6</v>
      </c>
      <c r="K123" s="4" t="s">
        <v>1816</v>
      </c>
      <c r="L123" s="8">
        <v>44046</v>
      </c>
      <c r="M123" s="4">
        <v>9</v>
      </c>
      <c r="N123" s="4" t="s">
        <v>8</v>
      </c>
    </row>
    <row r="124" spans="1:14" hidden="1" x14ac:dyDescent="0.2">
      <c r="A124" s="39"/>
      <c r="B124" s="4" t="s">
        <v>1821</v>
      </c>
      <c r="C124" s="8">
        <v>44036</v>
      </c>
      <c r="D124" s="4" t="s">
        <v>1</v>
      </c>
      <c r="E124" s="6">
        <v>44055</v>
      </c>
      <c r="F124" s="7" t="s">
        <v>2</v>
      </c>
      <c r="G124" s="7" t="s">
        <v>27</v>
      </c>
      <c r="H124" s="7" t="s">
        <v>1822</v>
      </c>
      <c r="I124" s="7" t="s">
        <v>1823</v>
      </c>
      <c r="J124" s="4" t="s">
        <v>6</v>
      </c>
      <c r="K124" s="4" t="s">
        <v>1824</v>
      </c>
      <c r="L124" s="8">
        <v>44036</v>
      </c>
      <c r="M124" s="4">
        <v>19</v>
      </c>
      <c r="N124" s="4" t="s">
        <v>8</v>
      </c>
    </row>
    <row r="125" spans="1:14" hidden="1" x14ac:dyDescent="0.2">
      <c r="A125" s="39"/>
      <c r="B125" s="4" t="s">
        <v>1841</v>
      </c>
      <c r="C125" s="8">
        <v>44037</v>
      </c>
      <c r="D125" s="4" t="s">
        <v>1</v>
      </c>
      <c r="E125" s="6">
        <v>44056</v>
      </c>
      <c r="F125" s="7" t="s">
        <v>36</v>
      </c>
      <c r="G125" s="7" t="s">
        <v>27</v>
      </c>
      <c r="H125" s="7" t="s">
        <v>55</v>
      </c>
      <c r="I125" s="7" t="s">
        <v>1842</v>
      </c>
      <c r="J125" s="4" t="s">
        <v>6</v>
      </c>
      <c r="K125" s="4" t="s">
        <v>1843</v>
      </c>
      <c r="L125" s="8">
        <v>44046</v>
      </c>
      <c r="M125" s="4">
        <v>10</v>
      </c>
      <c r="N125" s="4" t="s">
        <v>8</v>
      </c>
    </row>
    <row r="126" spans="1:14" hidden="1" x14ac:dyDescent="0.2">
      <c r="A126" s="39"/>
      <c r="B126" s="4" t="s">
        <v>1847</v>
      </c>
      <c r="C126" s="8">
        <v>44039</v>
      </c>
      <c r="D126" s="4" t="s">
        <v>1</v>
      </c>
      <c r="E126" s="6">
        <v>44057</v>
      </c>
      <c r="F126" s="7" t="s">
        <v>2</v>
      </c>
      <c r="G126" s="7" t="s">
        <v>27</v>
      </c>
      <c r="H126" s="7" t="s">
        <v>1848</v>
      </c>
      <c r="I126" s="7" t="s">
        <v>1849</v>
      </c>
      <c r="J126" s="4" t="s">
        <v>6</v>
      </c>
      <c r="K126" s="4" t="s">
        <v>175</v>
      </c>
      <c r="L126" s="8">
        <v>44042</v>
      </c>
      <c r="M126" s="4">
        <v>15</v>
      </c>
      <c r="N126" s="4" t="s">
        <v>8</v>
      </c>
    </row>
    <row r="127" spans="1:14" hidden="1" x14ac:dyDescent="0.2">
      <c r="A127" s="39"/>
      <c r="B127" s="4" t="s">
        <v>1868</v>
      </c>
      <c r="C127" s="8">
        <v>44039</v>
      </c>
      <c r="D127" s="4" t="s">
        <v>1</v>
      </c>
      <c r="E127" s="6">
        <v>44057</v>
      </c>
      <c r="F127" s="7" t="s">
        <v>2</v>
      </c>
      <c r="G127" s="7" t="s">
        <v>27</v>
      </c>
      <c r="H127" s="7" t="s">
        <v>1869</v>
      </c>
      <c r="I127" s="7" t="s">
        <v>1870</v>
      </c>
      <c r="J127" s="4" t="s">
        <v>6</v>
      </c>
      <c r="K127" s="4" t="s">
        <v>1871</v>
      </c>
      <c r="L127" s="8">
        <v>44051</v>
      </c>
      <c r="M127" s="4">
        <v>6</v>
      </c>
      <c r="N127" s="4" t="s">
        <v>8</v>
      </c>
    </row>
    <row r="128" spans="1:14" hidden="1" x14ac:dyDescent="0.2">
      <c r="A128" s="39"/>
      <c r="B128" s="4" t="s">
        <v>1872</v>
      </c>
      <c r="C128" s="8">
        <v>44039</v>
      </c>
      <c r="D128" s="4" t="s">
        <v>1</v>
      </c>
      <c r="E128" s="6">
        <v>44057</v>
      </c>
      <c r="F128" s="7" t="s">
        <v>2</v>
      </c>
      <c r="G128" s="7" t="s">
        <v>27</v>
      </c>
      <c r="H128" s="7" t="s">
        <v>1873</v>
      </c>
      <c r="I128" s="7" t="s">
        <v>1870</v>
      </c>
      <c r="J128" s="4" t="s">
        <v>6</v>
      </c>
      <c r="K128" s="4" t="s">
        <v>1874</v>
      </c>
      <c r="L128" s="8">
        <v>44081</v>
      </c>
      <c r="M128" s="4">
        <v>-24</v>
      </c>
      <c r="N128" s="4" t="s">
        <v>14</v>
      </c>
    </row>
    <row r="129" spans="1:14" x14ac:dyDescent="0.2">
      <c r="A129" s="39"/>
      <c r="B129" s="4" t="s">
        <v>1886</v>
      </c>
      <c r="C129" s="8">
        <v>44040</v>
      </c>
      <c r="D129" s="4" t="s">
        <v>1</v>
      </c>
      <c r="E129" s="6">
        <v>44058</v>
      </c>
      <c r="F129" s="7" t="s">
        <v>2</v>
      </c>
      <c r="G129" s="7" t="s">
        <v>27</v>
      </c>
      <c r="H129" s="7" t="s">
        <v>46</v>
      </c>
      <c r="I129" s="7" t="s">
        <v>1567</v>
      </c>
      <c r="J129" s="4" t="s">
        <v>6</v>
      </c>
      <c r="K129" s="4" t="s">
        <v>1887</v>
      </c>
      <c r="L129" s="8">
        <v>44044</v>
      </c>
      <c r="M129" s="4">
        <v>14</v>
      </c>
      <c r="N129" s="4" t="s">
        <v>8</v>
      </c>
    </row>
    <row r="130" spans="1:14" x14ac:dyDescent="0.2">
      <c r="A130" s="39"/>
      <c r="B130" s="4" t="s">
        <v>1888</v>
      </c>
      <c r="C130" s="8">
        <v>44040</v>
      </c>
      <c r="D130" s="4" t="s">
        <v>1</v>
      </c>
      <c r="E130" s="6">
        <v>44058</v>
      </c>
      <c r="F130" s="7" t="s">
        <v>2</v>
      </c>
      <c r="G130" s="7" t="s">
        <v>27</v>
      </c>
      <c r="H130" s="7" t="s">
        <v>46</v>
      </c>
      <c r="I130" s="7" t="s">
        <v>1567</v>
      </c>
      <c r="J130" s="4" t="s">
        <v>6</v>
      </c>
      <c r="K130" s="4" t="s">
        <v>1889</v>
      </c>
      <c r="L130" s="8">
        <v>44044</v>
      </c>
      <c r="M130" s="4">
        <v>14</v>
      </c>
      <c r="N130" s="4" t="s">
        <v>8</v>
      </c>
    </row>
    <row r="131" spans="1:14" hidden="1" x14ac:dyDescent="0.2">
      <c r="A131" s="39"/>
      <c r="B131" s="4" t="s">
        <v>1895</v>
      </c>
      <c r="C131" s="8">
        <v>44041</v>
      </c>
      <c r="D131" s="4" t="s">
        <v>1</v>
      </c>
      <c r="E131" s="6">
        <v>44061</v>
      </c>
      <c r="F131" s="7" t="s">
        <v>16</v>
      </c>
      <c r="G131" s="7" t="s">
        <v>27</v>
      </c>
      <c r="H131" s="7" t="s">
        <v>1896</v>
      </c>
      <c r="I131" s="7" t="s">
        <v>1090</v>
      </c>
      <c r="J131" s="4" t="s">
        <v>6</v>
      </c>
      <c r="K131" s="4" t="s">
        <v>1897</v>
      </c>
      <c r="L131" s="8">
        <v>44048</v>
      </c>
      <c r="M131" s="4">
        <v>13</v>
      </c>
      <c r="N131" s="4" t="s">
        <v>8</v>
      </c>
    </row>
    <row r="132" spans="1:14" hidden="1" x14ac:dyDescent="0.2">
      <c r="A132" s="39"/>
      <c r="B132" s="4" t="s">
        <v>1898</v>
      </c>
      <c r="C132" s="8">
        <v>44041</v>
      </c>
      <c r="D132" s="4" t="s">
        <v>1</v>
      </c>
      <c r="E132" s="6">
        <v>44061</v>
      </c>
      <c r="F132" s="7" t="s">
        <v>16</v>
      </c>
      <c r="G132" s="7" t="s">
        <v>27</v>
      </c>
      <c r="H132" s="7" t="s">
        <v>1899</v>
      </c>
      <c r="I132" s="7" t="s">
        <v>1900</v>
      </c>
      <c r="J132" s="4" t="s">
        <v>6</v>
      </c>
      <c r="K132" s="4" t="s">
        <v>1901</v>
      </c>
      <c r="L132" s="8">
        <v>44044</v>
      </c>
      <c r="M132" s="4">
        <v>17</v>
      </c>
      <c r="N132" s="4" t="s">
        <v>8</v>
      </c>
    </row>
    <row r="133" spans="1:14" hidden="1" x14ac:dyDescent="0.2">
      <c r="A133" s="39"/>
      <c r="B133" s="4" t="s">
        <v>1958</v>
      </c>
      <c r="C133" s="8">
        <v>44042</v>
      </c>
      <c r="D133" s="4" t="s">
        <v>1</v>
      </c>
      <c r="E133" s="6">
        <v>44062</v>
      </c>
      <c r="F133" s="7" t="s">
        <v>16</v>
      </c>
      <c r="G133" s="7" t="s">
        <v>27</v>
      </c>
      <c r="H133" s="7" t="s">
        <v>1959</v>
      </c>
      <c r="I133" s="7" t="s">
        <v>1960</v>
      </c>
      <c r="J133" s="4" t="s">
        <v>6</v>
      </c>
      <c r="K133" s="4" t="s">
        <v>1961</v>
      </c>
      <c r="L133" s="8">
        <v>44056</v>
      </c>
      <c r="M133" s="4">
        <v>6</v>
      </c>
      <c r="N133" s="4" t="s">
        <v>8</v>
      </c>
    </row>
    <row r="134" spans="1:14" hidden="1" x14ac:dyDescent="0.2">
      <c r="A134" s="39"/>
      <c r="B134" s="4" t="s">
        <v>1965</v>
      </c>
      <c r="C134" s="8">
        <v>44042</v>
      </c>
      <c r="D134" s="4" t="s">
        <v>1</v>
      </c>
      <c r="E134" s="6">
        <v>44062</v>
      </c>
      <c r="F134" s="7" t="s">
        <v>36</v>
      </c>
      <c r="G134" s="7" t="s">
        <v>27</v>
      </c>
      <c r="H134" s="7" t="s">
        <v>55</v>
      </c>
      <c r="I134" s="7" t="s">
        <v>1966</v>
      </c>
      <c r="J134" s="4" t="s">
        <v>6</v>
      </c>
      <c r="K134" s="4" t="s">
        <v>1967</v>
      </c>
      <c r="L134" s="8">
        <v>44078</v>
      </c>
      <c r="M134" s="4">
        <v>-16</v>
      </c>
      <c r="N134" s="4" t="s">
        <v>14</v>
      </c>
    </row>
    <row r="135" spans="1:14" hidden="1" x14ac:dyDescent="0.2">
      <c r="A135" s="39"/>
      <c r="B135" s="4" t="s">
        <v>1979</v>
      </c>
      <c r="C135" s="8">
        <v>44042</v>
      </c>
      <c r="D135" s="4" t="s">
        <v>1</v>
      </c>
      <c r="E135" s="6">
        <v>44062</v>
      </c>
      <c r="F135" s="7" t="s">
        <v>2</v>
      </c>
      <c r="G135" s="7" t="s">
        <v>27</v>
      </c>
      <c r="H135" s="7" t="s">
        <v>1980</v>
      </c>
      <c r="I135" s="7" t="s">
        <v>1442</v>
      </c>
      <c r="J135" s="4" t="s">
        <v>6</v>
      </c>
      <c r="K135" s="4" t="s">
        <v>1981</v>
      </c>
      <c r="L135" s="8">
        <v>44048</v>
      </c>
      <c r="M135" s="4">
        <v>14</v>
      </c>
      <c r="N135" s="4" t="s">
        <v>8</v>
      </c>
    </row>
    <row r="136" spans="1:14" hidden="1" x14ac:dyDescent="0.2">
      <c r="A136" s="39"/>
      <c r="B136" s="4" t="s">
        <v>1982</v>
      </c>
      <c r="C136" s="8">
        <v>44042</v>
      </c>
      <c r="D136" s="4" t="s">
        <v>1</v>
      </c>
      <c r="E136" s="6">
        <v>44062</v>
      </c>
      <c r="F136" s="7" t="s">
        <v>2</v>
      </c>
      <c r="G136" s="7" t="s">
        <v>27</v>
      </c>
      <c r="H136" s="7" t="s">
        <v>1983</v>
      </c>
      <c r="I136" s="7" t="s">
        <v>1984</v>
      </c>
      <c r="J136" s="4" t="s">
        <v>6</v>
      </c>
      <c r="K136" s="4" t="s">
        <v>193</v>
      </c>
      <c r="L136" s="8">
        <v>44043</v>
      </c>
      <c r="M136" s="4">
        <v>19</v>
      </c>
      <c r="N136" s="4" t="s">
        <v>8</v>
      </c>
    </row>
    <row r="137" spans="1:14" hidden="1" x14ac:dyDescent="0.2">
      <c r="A137" s="39"/>
      <c r="B137" s="4" t="s">
        <v>1996</v>
      </c>
      <c r="C137" s="8">
        <v>44042</v>
      </c>
      <c r="D137" s="4" t="s">
        <v>1</v>
      </c>
      <c r="E137" s="6">
        <v>44062</v>
      </c>
      <c r="F137" s="7" t="s">
        <v>2</v>
      </c>
      <c r="G137" s="7" t="s">
        <v>27</v>
      </c>
      <c r="H137" s="7" t="s">
        <v>1997</v>
      </c>
      <c r="I137" s="7" t="s">
        <v>1735</v>
      </c>
      <c r="J137" s="4" t="s">
        <v>6</v>
      </c>
      <c r="K137" s="4" t="s">
        <v>1998</v>
      </c>
      <c r="L137" s="8">
        <v>44048</v>
      </c>
      <c r="M137" s="4">
        <v>14</v>
      </c>
      <c r="N137" s="4" t="s">
        <v>8</v>
      </c>
    </row>
    <row r="138" spans="1:14" hidden="1" x14ac:dyDescent="0.2">
      <c r="A138" s="39"/>
      <c r="B138" s="4" t="s">
        <v>2002</v>
      </c>
      <c r="C138" s="8">
        <v>44043</v>
      </c>
      <c r="D138" s="4" t="s">
        <v>1</v>
      </c>
      <c r="E138" s="6">
        <v>44063</v>
      </c>
      <c r="F138" s="7" t="s">
        <v>36</v>
      </c>
      <c r="G138" s="7" t="s">
        <v>27</v>
      </c>
      <c r="H138" s="7" t="s">
        <v>55</v>
      </c>
      <c r="I138" s="7" t="s">
        <v>2003</v>
      </c>
      <c r="J138" s="4" t="s">
        <v>6</v>
      </c>
      <c r="K138" s="4" t="s">
        <v>2004</v>
      </c>
      <c r="L138" s="8">
        <v>44048</v>
      </c>
      <c r="M138" s="4">
        <v>15</v>
      </c>
      <c r="N138" s="4" t="s">
        <v>8</v>
      </c>
    </row>
    <row r="139" spans="1:14" x14ac:dyDescent="0.2">
      <c r="A139" s="11" t="s">
        <v>4465</v>
      </c>
      <c r="B139" s="4" t="s">
        <v>1428</v>
      </c>
      <c r="C139" s="8">
        <v>44021</v>
      </c>
      <c r="D139" s="4" t="s">
        <v>1</v>
      </c>
      <c r="E139" s="6">
        <v>44040</v>
      </c>
      <c r="F139" s="7" t="s">
        <v>16</v>
      </c>
      <c r="G139" s="7" t="s">
        <v>488</v>
      </c>
      <c r="H139" s="7" t="s">
        <v>46</v>
      </c>
      <c r="I139" s="7" t="s">
        <v>501</v>
      </c>
      <c r="J139" s="4"/>
      <c r="K139" s="4"/>
      <c r="L139" s="4"/>
      <c r="M139" s="4">
        <v>-81</v>
      </c>
      <c r="N139" s="4" t="s">
        <v>34</v>
      </c>
    </row>
    <row r="140" spans="1:14" hidden="1" x14ac:dyDescent="0.2">
      <c r="A140" s="11" t="s">
        <v>4473</v>
      </c>
      <c r="B140" s="4" t="s">
        <v>1817</v>
      </c>
      <c r="C140" s="8">
        <v>44036</v>
      </c>
      <c r="D140" s="4" t="s">
        <v>1</v>
      </c>
      <c r="E140" s="6">
        <v>44055</v>
      </c>
      <c r="F140" s="7" t="s">
        <v>2</v>
      </c>
      <c r="G140" s="7" t="s">
        <v>1818</v>
      </c>
      <c r="H140" s="7" t="s">
        <v>1819</v>
      </c>
      <c r="I140" s="7" t="s">
        <v>501</v>
      </c>
      <c r="J140" s="4" t="s">
        <v>6</v>
      </c>
      <c r="K140" s="4" t="s">
        <v>1820</v>
      </c>
      <c r="L140" s="8">
        <v>44036</v>
      </c>
      <c r="M140" s="4">
        <v>19</v>
      </c>
      <c r="N140" s="4" t="s">
        <v>8</v>
      </c>
    </row>
    <row r="141" spans="1:14" hidden="1" x14ac:dyDescent="0.2">
      <c r="A141" s="39" t="s">
        <v>4449</v>
      </c>
      <c r="B141" s="4" t="s">
        <v>1259</v>
      </c>
      <c r="C141" s="8">
        <v>44013</v>
      </c>
      <c r="D141" s="4" t="s">
        <v>1</v>
      </c>
      <c r="E141" s="6">
        <v>44030</v>
      </c>
      <c r="F141" s="7" t="s">
        <v>2</v>
      </c>
      <c r="G141" s="7" t="s">
        <v>22</v>
      </c>
      <c r="H141" s="7" t="s">
        <v>1260</v>
      </c>
      <c r="I141" s="7" t="s">
        <v>1261</v>
      </c>
      <c r="J141" s="4" t="s">
        <v>6</v>
      </c>
      <c r="K141" s="4" t="s">
        <v>1262</v>
      </c>
      <c r="L141" s="8">
        <v>44018</v>
      </c>
      <c r="M141" s="4">
        <v>12</v>
      </c>
      <c r="N141" s="4" t="s">
        <v>8</v>
      </c>
    </row>
    <row r="142" spans="1:14" hidden="1" x14ac:dyDescent="0.2">
      <c r="A142" s="39"/>
      <c r="B142" s="4" t="s">
        <v>1280</v>
      </c>
      <c r="C142" s="8">
        <v>44014</v>
      </c>
      <c r="D142" s="4" t="s">
        <v>1</v>
      </c>
      <c r="E142" s="6">
        <v>44033</v>
      </c>
      <c r="F142" s="7" t="s">
        <v>2</v>
      </c>
      <c r="G142" s="7" t="s">
        <v>22</v>
      </c>
      <c r="H142" s="7" t="s">
        <v>1281</v>
      </c>
      <c r="I142" s="7" t="s">
        <v>378</v>
      </c>
      <c r="J142" s="4" t="s">
        <v>6</v>
      </c>
      <c r="K142" s="4" t="s">
        <v>9</v>
      </c>
      <c r="L142" s="8">
        <v>44033</v>
      </c>
      <c r="M142" s="4">
        <v>0</v>
      </c>
      <c r="N142" s="4" t="s">
        <v>8</v>
      </c>
    </row>
    <row r="143" spans="1:14" hidden="1" x14ac:dyDescent="0.2">
      <c r="A143" s="39"/>
      <c r="B143" s="4" t="s">
        <v>1359</v>
      </c>
      <c r="C143" s="8">
        <v>44018</v>
      </c>
      <c r="D143" s="4" t="s">
        <v>1</v>
      </c>
      <c r="E143" s="6">
        <v>44036</v>
      </c>
      <c r="F143" s="7" t="s">
        <v>2</v>
      </c>
      <c r="G143" s="7" t="s">
        <v>22</v>
      </c>
      <c r="H143" s="7" t="s">
        <v>650</v>
      </c>
      <c r="I143" s="7" t="s">
        <v>1360</v>
      </c>
      <c r="J143" s="4" t="s">
        <v>6</v>
      </c>
      <c r="K143" s="4" t="s">
        <v>1361</v>
      </c>
      <c r="L143" s="8">
        <v>44026</v>
      </c>
      <c r="M143" s="4">
        <v>10</v>
      </c>
      <c r="N143" s="4" t="s">
        <v>8</v>
      </c>
    </row>
    <row r="144" spans="1:14" hidden="1" x14ac:dyDescent="0.2">
      <c r="A144" s="39"/>
      <c r="B144" s="4" t="s">
        <v>1362</v>
      </c>
      <c r="C144" s="8">
        <v>44018</v>
      </c>
      <c r="D144" s="4" t="s">
        <v>1</v>
      </c>
      <c r="E144" s="6">
        <v>44036</v>
      </c>
      <c r="F144" s="7" t="s">
        <v>2</v>
      </c>
      <c r="G144" s="7" t="s">
        <v>22</v>
      </c>
      <c r="H144" s="7" t="s">
        <v>1363</v>
      </c>
      <c r="I144" s="7" t="s">
        <v>1360</v>
      </c>
      <c r="J144" s="4" t="s">
        <v>6</v>
      </c>
      <c r="K144" s="4" t="s">
        <v>1364</v>
      </c>
      <c r="L144" s="8">
        <v>44029</v>
      </c>
      <c r="M144" s="4">
        <v>7</v>
      </c>
      <c r="N144" s="4" t="s">
        <v>8</v>
      </c>
    </row>
    <row r="145" spans="1:14" hidden="1" x14ac:dyDescent="0.2">
      <c r="A145" s="39"/>
      <c r="B145" s="4" t="s">
        <v>1368</v>
      </c>
      <c r="C145" s="8">
        <v>44018</v>
      </c>
      <c r="D145" s="4" t="s">
        <v>1</v>
      </c>
      <c r="E145" s="6">
        <v>44036</v>
      </c>
      <c r="F145" s="7" t="s">
        <v>2</v>
      </c>
      <c r="G145" s="7" t="s">
        <v>22</v>
      </c>
      <c r="H145" s="7" t="s">
        <v>1369</v>
      </c>
      <c r="I145" s="7" t="s">
        <v>560</v>
      </c>
      <c r="J145" s="4" t="s">
        <v>6</v>
      </c>
      <c r="K145" s="4" t="s">
        <v>26</v>
      </c>
      <c r="L145" s="8">
        <v>44034</v>
      </c>
      <c r="M145" s="4">
        <v>2</v>
      </c>
      <c r="N145" s="4" t="s">
        <v>8</v>
      </c>
    </row>
    <row r="146" spans="1:14" hidden="1" x14ac:dyDescent="0.2">
      <c r="A146" s="39"/>
      <c r="B146" s="4" t="s">
        <v>1433</v>
      </c>
      <c r="C146" s="8">
        <v>44021</v>
      </c>
      <c r="D146" s="4" t="s">
        <v>1</v>
      </c>
      <c r="E146" s="6">
        <v>44040</v>
      </c>
      <c r="F146" s="7" t="s">
        <v>16</v>
      </c>
      <c r="G146" s="7" t="s">
        <v>22</v>
      </c>
      <c r="H146" s="7" t="s">
        <v>1434</v>
      </c>
      <c r="I146" s="7" t="s">
        <v>1435</v>
      </c>
      <c r="J146" s="4" t="s">
        <v>6</v>
      </c>
      <c r="K146" s="4" t="s">
        <v>1436</v>
      </c>
      <c r="L146" s="8">
        <v>44034</v>
      </c>
      <c r="M146" s="4">
        <v>6</v>
      </c>
      <c r="N146" s="4" t="s">
        <v>8</v>
      </c>
    </row>
    <row r="147" spans="1:14" hidden="1" x14ac:dyDescent="0.2">
      <c r="A147" s="39"/>
      <c r="B147" s="4" t="s">
        <v>1478</v>
      </c>
      <c r="C147" s="8">
        <v>44022</v>
      </c>
      <c r="D147" s="4" t="s">
        <v>1</v>
      </c>
      <c r="E147" s="6">
        <v>44041</v>
      </c>
      <c r="F147" s="7" t="s">
        <v>16</v>
      </c>
      <c r="G147" s="7" t="s">
        <v>22</v>
      </c>
      <c r="H147" s="7" t="s">
        <v>1479</v>
      </c>
      <c r="I147" s="7" t="s">
        <v>1480</v>
      </c>
      <c r="J147" s="4" t="s">
        <v>6</v>
      </c>
      <c r="K147" s="4" t="s">
        <v>1481</v>
      </c>
      <c r="L147" s="8">
        <v>44036</v>
      </c>
      <c r="M147" s="4">
        <v>5</v>
      </c>
      <c r="N147" s="4" t="s">
        <v>8</v>
      </c>
    </row>
    <row r="148" spans="1:14" hidden="1" x14ac:dyDescent="0.2">
      <c r="A148" s="39"/>
      <c r="B148" s="4" t="s">
        <v>1491</v>
      </c>
      <c r="C148" s="8">
        <v>44022</v>
      </c>
      <c r="D148" s="4" t="s">
        <v>1</v>
      </c>
      <c r="E148" s="6">
        <v>44041</v>
      </c>
      <c r="F148" s="7" t="s">
        <v>2</v>
      </c>
      <c r="G148" s="7" t="s">
        <v>22</v>
      </c>
      <c r="H148" s="7" t="s">
        <v>55</v>
      </c>
      <c r="I148" s="7" t="s">
        <v>1492</v>
      </c>
      <c r="J148" s="4" t="s">
        <v>6</v>
      </c>
      <c r="K148" s="4" t="s">
        <v>1493</v>
      </c>
      <c r="L148" s="8">
        <v>44028</v>
      </c>
      <c r="M148" s="4">
        <v>13</v>
      </c>
      <c r="N148" s="4" t="s">
        <v>8</v>
      </c>
    </row>
    <row r="149" spans="1:14" hidden="1" x14ac:dyDescent="0.2">
      <c r="A149" s="39"/>
      <c r="B149" s="4" t="s">
        <v>1498</v>
      </c>
      <c r="C149" s="8">
        <v>44022</v>
      </c>
      <c r="D149" s="4" t="s">
        <v>1</v>
      </c>
      <c r="E149" s="6">
        <v>44041</v>
      </c>
      <c r="F149" s="7" t="s">
        <v>2</v>
      </c>
      <c r="G149" s="7" t="s">
        <v>22</v>
      </c>
      <c r="H149" s="7" t="s">
        <v>1499</v>
      </c>
      <c r="I149" s="7" t="s">
        <v>1500</v>
      </c>
      <c r="J149" s="4" t="s">
        <v>6</v>
      </c>
      <c r="K149" s="4" t="s">
        <v>1501</v>
      </c>
      <c r="L149" s="8">
        <v>44027</v>
      </c>
      <c r="M149" s="4">
        <v>14</v>
      </c>
      <c r="N149" s="4" t="s">
        <v>8</v>
      </c>
    </row>
    <row r="150" spans="1:14" hidden="1" x14ac:dyDescent="0.2">
      <c r="A150" s="39"/>
      <c r="B150" s="4" t="s">
        <v>1548</v>
      </c>
      <c r="C150" s="8">
        <v>44025</v>
      </c>
      <c r="D150" s="4" t="s">
        <v>1</v>
      </c>
      <c r="E150" s="6">
        <v>44043</v>
      </c>
      <c r="F150" s="7" t="s">
        <v>2</v>
      </c>
      <c r="G150" s="7" t="s">
        <v>22</v>
      </c>
      <c r="H150" s="7" t="s">
        <v>1549</v>
      </c>
      <c r="I150" s="7" t="s">
        <v>125</v>
      </c>
      <c r="J150" s="4" t="s">
        <v>6</v>
      </c>
      <c r="K150" s="4" t="s">
        <v>1550</v>
      </c>
      <c r="L150" s="8">
        <v>44034</v>
      </c>
      <c r="M150" s="4">
        <v>9</v>
      </c>
      <c r="N150" s="4" t="s">
        <v>8</v>
      </c>
    </row>
    <row r="151" spans="1:14" hidden="1" x14ac:dyDescent="0.2">
      <c r="A151" s="39"/>
      <c r="B151" s="4" t="s">
        <v>1562</v>
      </c>
      <c r="C151" s="8">
        <v>44026</v>
      </c>
      <c r="D151" s="4" t="s">
        <v>1</v>
      </c>
      <c r="E151" s="6">
        <v>44044</v>
      </c>
      <c r="F151" s="7" t="s">
        <v>2</v>
      </c>
      <c r="G151" s="7" t="s">
        <v>22</v>
      </c>
      <c r="H151" s="7" t="s">
        <v>1563</v>
      </c>
      <c r="I151" s="7" t="s">
        <v>1564</v>
      </c>
      <c r="J151" s="4" t="s">
        <v>6</v>
      </c>
      <c r="K151" s="4" t="s">
        <v>1565</v>
      </c>
      <c r="L151" s="8">
        <v>44036</v>
      </c>
      <c r="M151" s="4">
        <v>8</v>
      </c>
      <c r="N151" s="4" t="s">
        <v>8</v>
      </c>
    </row>
    <row r="152" spans="1:14" hidden="1" x14ac:dyDescent="0.2">
      <c r="A152" s="39"/>
      <c r="B152" s="4" t="s">
        <v>1596</v>
      </c>
      <c r="C152" s="8">
        <v>44027</v>
      </c>
      <c r="D152" s="4" t="s">
        <v>1</v>
      </c>
      <c r="E152" s="6">
        <v>44045</v>
      </c>
      <c r="F152" s="7" t="s">
        <v>16</v>
      </c>
      <c r="G152" s="7" t="s">
        <v>22</v>
      </c>
      <c r="H152" s="7" t="s">
        <v>1597</v>
      </c>
      <c r="I152" s="7" t="s">
        <v>1598</v>
      </c>
      <c r="J152" s="4" t="s">
        <v>6</v>
      </c>
      <c r="K152" s="4" t="s">
        <v>1599</v>
      </c>
      <c r="L152" s="8">
        <v>44028</v>
      </c>
      <c r="M152" s="4">
        <v>17</v>
      </c>
      <c r="N152" s="4" t="s">
        <v>8</v>
      </c>
    </row>
    <row r="153" spans="1:14" hidden="1" x14ac:dyDescent="0.2">
      <c r="A153" s="39"/>
      <c r="B153" s="4" t="s">
        <v>1616</v>
      </c>
      <c r="C153" s="8">
        <v>44028</v>
      </c>
      <c r="D153" s="4" t="s">
        <v>1</v>
      </c>
      <c r="E153" s="6">
        <v>44047</v>
      </c>
      <c r="F153" s="7" t="s">
        <v>2</v>
      </c>
      <c r="G153" s="7" t="s">
        <v>22</v>
      </c>
      <c r="H153" s="7" t="s">
        <v>1617</v>
      </c>
      <c r="I153" s="7" t="s">
        <v>1618</v>
      </c>
      <c r="J153" s="4" t="s">
        <v>6</v>
      </c>
      <c r="K153" s="4" t="s">
        <v>1619</v>
      </c>
      <c r="L153" s="8">
        <v>44034</v>
      </c>
      <c r="M153" s="4">
        <v>13</v>
      </c>
      <c r="N153" s="4" t="s">
        <v>8</v>
      </c>
    </row>
    <row r="154" spans="1:14" hidden="1" x14ac:dyDescent="0.2">
      <c r="A154" s="39"/>
      <c r="B154" s="4" t="s">
        <v>1638</v>
      </c>
      <c r="C154" s="8">
        <v>44029</v>
      </c>
      <c r="D154" s="4" t="s">
        <v>1</v>
      </c>
      <c r="E154" s="6">
        <v>44048</v>
      </c>
      <c r="F154" s="7" t="s">
        <v>2</v>
      </c>
      <c r="G154" s="7" t="s">
        <v>22</v>
      </c>
      <c r="H154" s="7" t="s">
        <v>1639</v>
      </c>
      <c r="I154" s="7" t="s">
        <v>1640</v>
      </c>
      <c r="J154" s="4" t="s">
        <v>6</v>
      </c>
      <c r="K154" s="4" t="s">
        <v>1641</v>
      </c>
      <c r="L154" s="8">
        <v>44040</v>
      </c>
      <c r="M154" s="4">
        <v>8</v>
      </c>
      <c r="N154" s="4" t="s">
        <v>8</v>
      </c>
    </row>
    <row r="155" spans="1:14" hidden="1" x14ac:dyDescent="0.2">
      <c r="A155" s="39"/>
      <c r="B155" s="4" t="s">
        <v>1667</v>
      </c>
      <c r="C155" s="8">
        <v>44030</v>
      </c>
      <c r="D155" s="4" t="s">
        <v>1</v>
      </c>
      <c r="E155" s="6">
        <v>44048</v>
      </c>
      <c r="F155" s="7" t="s">
        <v>2</v>
      </c>
      <c r="G155" s="7" t="s">
        <v>22</v>
      </c>
      <c r="H155" s="7" t="s">
        <v>1668</v>
      </c>
      <c r="I155" s="7" t="s">
        <v>349</v>
      </c>
      <c r="J155" s="4" t="s">
        <v>6</v>
      </c>
      <c r="K155" s="4" t="s">
        <v>1669</v>
      </c>
      <c r="L155" s="8">
        <v>44078</v>
      </c>
      <c r="M155" s="4">
        <v>-30</v>
      </c>
      <c r="N155" s="4" t="s">
        <v>14</v>
      </c>
    </row>
    <row r="156" spans="1:14" hidden="1" x14ac:dyDescent="0.2">
      <c r="A156" s="39"/>
      <c r="B156" s="4" t="s">
        <v>1689</v>
      </c>
      <c r="C156" s="8">
        <v>44030</v>
      </c>
      <c r="D156" s="4" t="s">
        <v>1</v>
      </c>
      <c r="E156" s="6">
        <v>44049</v>
      </c>
      <c r="F156" s="7" t="s">
        <v>16</v>
      </c>
      <c r="G156" s="7" t="s">
        <v>22</v>
      </c>
      <c r="H156" s="7" t="s">
        <v>1690</v>
      </c>
      <c r="I156" s="7" t="s">
        <v>1691</v>
      </c>
      <c r="J156" s="4" t="s">
        <v>6</v>
      </c>
      <c r="K156" s="4" t="s">
        <v>1692</v>
      </c>
      <c r="L156" s="8">
        <v>44048</v>
      </c>
      <c r="M156" s="4">
        <v>1</v>
      </c>
      <c r="N156" s="4" t="s">
        <v>8</v>
      </c>
    </row>
    <row r="157" spans="1:14" hidden="1" x14ac:dyDescent="0.2">
      <c r="A157" s="39"/>
      <c r="B157" s="4" t="s">
        <v>1730</v>
      </c>
      <c r="C157" s="8">
        <v>44034</v>
      </c>
      <c r="D157" s="4" t="s">
        <v>1</v>
      </c>
      <c r="E157" s="6">
        <v>44053</v>
      </c>
      <c r="F157" s="7" t="s">
        <v>2</v>
      </c>
      <c r="G157" s="7" t="s">
        <v>22</v>
      </c>
      <c r="H157" s="7" t="s">
        <v>1731</v>
      </c>
      <c r="I157" s="7" t="s">
        <v>800</v>
      </c>
      <c r="J157" s="4" t="s">
        <v>6</v>
      </c>
      <c r="K157" s="4" t="s">
        <v>1732</v>
      </c>
      <c r="L157" s="8">
        <v>44034</v>
      </c>
      <c r="M157" s="4">
        <v>19</v>
      </c>
      <c r="N157" s="4" t="s">
        <v>8</v>
      </c>
    </row>
    <row r="158" spans="1:14" hidden="1" x14ac:dyDescent="0.2">
      <c r="A158" s="39"/>
      <c r="B158" s="4" t="s">
        <v>1733</v>
      </c>
      <c r="C158" s="8">
        <v>44034</v>
      </c>
      <c r="D158" s="4" t="s">
        <v>1</v>
      </c>
      <c r="E158" s="6">
        <v>44053</v>
      </c>
      <c r="F158" s="7" t="s">
        <v>2</v>
      </c>
      <c r="G158" s="7" t="s">
        <v>22</v>
      </c>
      <c r="H158" s="7" t="s">
        <v>1734</v>
      </c>
      <c r="I158" s="7" t="s">
        <v>1735</v>
      </c>
      <c r="J158" s="4" t="s">
        <v>6</v>
      </c>
      <c r="K158" s="4" t="s">
        <v>1736</v>
      </c>
      <c r="L158" s="8">
        <v>44035</v>
      </c>
      <c r="M158" s="4">
        <v>18</v>
      </c>
      <c r="N158" s="4" t="s">
        <v>8</v>
      </c>
    </row>
    <row r="159" spans="1:14" hidden="1" x14ac:dyDescent="0.2">
      <c r="A159" s="39"/>
      <c r="B159" s="4" t="s">
        <v>1808</v>
      </c>
      <c r="C159" s="8">
        <v>44036</v>
      </c>
      <c r="D159" s="4" t="s">
        <v>1</v>
      </c>
      <c r="E159" s="6">
        <v>44055</v>
      </c>
      <c r="F159" s="7" t="s">
        <v>2</v>
      </c>
      <c r="G159" s="7" t="s">
        <v>22</v>
      </c>
      <c r="H159" s="7" t="s">
        <v>1809</v>
      </c>
      <c r="I159" s="7" t="s">
        <v>1191</v>
      </c>
      <c r="J159" s="4" t="s">
        <v>6</v>
      </c>
      <c r="K159" s="4" t="s">
        <v>1810</v>
      </c>
      <c r="L159" s="8">
        <v>44048</v>
      </c>
      <c r="M159" s="4">
        <v>7</v>
      </c>
      <c r="N159" s="4" t="s">
        <v>8</v>
      </c>
    </row>
    <row r="160" spans="1:14" hidden="1" x14ac:dyDescent="0.2">
      <c r="A160" s="39"/>
      <c r="B160" s="4" t="s">
        <v>1828</v>
      </c>
      <c r="C160" s="8">
        <v>44037</v>
      </c>
      <c r="D160" s="4" t="s">
        <v>1</v>
      </c>
      <c r="E160" s="6">
        <v>44056</v>
      </c>
      <c r="F160" s="7" t="s">
        <v>2</v>
      </c>
      <c r="G160" s="7" t="s">
        <v>22</v>
      </c>
      <c r="H160" s="7" t="s">
        <v>1829</v>
      </c>
      <c r="I160" s="7" t="s">
        <v>1830</v>
      </c>
      <c r="J160" s="4" t="s">
        <v>6</v>
      </c>
      <c r="K160" s="4" t="s">
        <v>1831</v>
      </c>
      <c r="L160" s="8">
        <v>44043</v>
      </c>
      <c r="M160" s="4">
        <v>13</v>
      </c>
      <c r="N160" s="4" t="s">
        <v>8</v>
      </c>
    </row>
    <row r="161" spans="1:14" x14ac:dyDescent="0.2">
      <c r="A161" s="39"/>
      <c r="B161" s="4" t="s">
        <v>1883</v>
      </c>
      <c r="C161" s="8">
        <v>44040</v>
      </c>
      <c r="D161" s="4" t="s">
        <v>1</v>
      </c>
      <c r="E161" s="6">
        <v>44058</v>
      </c>
      <c r="F161" s="7" t="s">
        <v>16</v>
      </c>
      <c r="G161" s="7" t="s">
        <v>22</v>
      </c>
      <c r="H161" s="7" t="s">
        <v>46</v>
      </c>
      <c r="I161" s="7" t="s">
        <v>1884</v>
      </c>
      <c r="J161" s="4" t="s">
        <v>6</v>
      </c>
      <c r="K161" s="4" t="s">
        <v>1885</v>
      </c>
      <c r="L161" s="8">
        <v>44041</v>
      </c>
      <c r="M161" s="4">
        <v>17</v>
      </c>
      <c r="N161" s="4" t="s">
        <v>8</v>
      </c>
    </row>
    <row r="162" spans="1:14" hidden="1" x14ac:dyDescent="0.2">
      <c r="A162" s="39"/>
      <c r="B162" s="4" t="s">
        <v>1928</v>
      </c>
      <c r="C162" s="8">
        <v>44041</v>
      </c>
      <c r="D162" s="4" t="s">
        <v>1</v>
      </c>
      <c r="E162" s="6">
        <v>44061</v>
      </c>
      <c r="F162" s="7" t="s">
        <v>2</v>
      </c>
      <c r="G162" s="7" t="s">
        <v>22</v>
      </c>
      <c r="H162" s="7" t="s">
        <v>1929</v>
      </c>
      <c r="I162" s="7" t="s">
        <v>1930</v>
      </c>
      <c r="J162" s="4" t="s">
        <v>6</v>
      </c>
      <c r="K162" s="4" t="s">
        <v>182</v>
      </c>
      <c r="L162" s="8">
        <v>44042</v>
      </c>
      <c r="M162" s="4">
        <v>19</v>
      </c>
      <c r="N162" s="4" t="s">
        <v>8</v>
      </c>
    </row>
    <row r="163" spans="1:14" hidden="1" x14ac:dyDescent="0.2">
      <c r="A163" s="39"/>
      <c r="B163" s="4" t="s">
        <v>1935</v>
      </c>
      <c r="C163" s="8">
        <v>44041</v>
      </c>
      <c r="D163" s="4" t="s">
        <v>1</v>
      </c>
      <c r="E163" s="6">
        <v>44061</v>
      </c>
      <c r="F163" s="7" t="s">
        <v>2</v>
      </c>
      <c r="G163" s="7" t="s">
        <v>22</v>
      </c>
      <c r="H163" s="7" t="s">
        <v>1936</v>
      </c>
      <c r="I163" s="7" t="s">
        <v>1937</v>
      </c>
      <c r="J163" s="4" t="s">
        <v>6</v>
      </c>
      <c r="K163" s="4" t="s">
        <v>185</v>
      </c>
      <c r="L163" s="8">
        <v>44042</v>
      </c>
      <c r="M163" s="4">
        <v>19</v>
      </c>
      <c r="N163" s="4" t="s">
        <v>8</v>
      </c>
    </row>
    <row r="164" spans="1:14" hidden="1" x14ac:dyDescent="0.2">
      <c r="A164" s="39"/>
      <c r="B164" s="4" t="s">
        <v>1938</v>
      </c>
      <c r="C164" s="8">
        <v>44042</v>
      </c>
      <c r="D164" s="4" t="s">
        <v>1</v>
      </c>
      <c r="E164" s="6">
        <v>44062</v>
      </c>
      <c r="F164" s="7" t="s">
        <v>2</v>
      </c>
      <c r="G164" s="7" t="s">
        <v>22</v>
      </c>
      <c r="H164" s="7" t="s">
        <v>1939</v>
      </c>
      <c r="I164" s="7" t="s">
        <v>1940</v>
      </c>
      <c r="J164" s="4" t="s">
        <v>6</v>
      </c>
      <c r="K164" s="4" t="s">
        <v>1941</v>
      </c>
      <c r="L164" s="8">
        <v>44067</v>
      </c>
      <c r="M164" s="4">
        <v>-5</v>
      </c>
      <c r="N164" s="4" t="s">
        <v>14</v>
      </c>
    </row>
    <row r="165" spans="1:14" hidden="1" x14ac:dyDescent="0.2">
      <c r="A165" s="39"/>
      <c r="B165" s="4" t="s">
        <v>1985</v>
      </c>
      <c r="C165" s="8">
        <v>44042</v>
      </c>
      <c r="D165" s="4" t="s">
        <v>1</v>
      </c>
      <c r="E165" s="6">
        <v>44062</v>
      </c>
      <c r="F165" s="7" t="s">
        <v>16</v>
      </c>
      <c r="G165" s="7" t="s">
        <v>22</v>
      </c>
      <c r="H165" s="7" t="s">
        <v>23</v>
      </c>
      <c r="I165" s="7" t="s">
        <v>1986</v>
      </c>
      <c r="J165" s="4" t="s">
        <v>6</v>
      </c>
      <c r="K165" s="4" t="s">
        <v>1987</v>
      </c>
      <c r="L165" s="8">
        <v>44048</v>
      </c>
      <c r="M165" s="4">
        <v>14</v>
      </c>
      <c r="N165" s="4" t="s">
        <v>8</v>
      </c>
    </row>
    <row r="166" spans="1:14" hidden="1" x14ac:dyDescent="0.2">
      <c r="A166" s="39"/>
      <c r="B166" s="4" t="s">
        <v>2024</v>
      </c>
      <c r="C166" s="8">
        <v>44043</v>
      </c>
      <c r="D166" s="4" t="s">
        <v>1</v>
      </c>
      <c r="E166" s="6">
        <v>44063</v>
      </c>
      <c r="F166" s="7" t="s">
        <v>16</v>
      </c>
      <c r="G166" s="7" t="s">
        <v>22</v>
      </c>
      <c r="H166" s="7" t="s">
        <v>2025</v>
      </c>
      <c r="I166" s="7" t="s">
        <v>2026</v>
      </c>
      <c r="J166" s="4" t="s">
        <v>6</v>
      </c>
      <c r="K166" s="4" t="s">
        <v>2027</v>
      </c>
      <c r="L166" s="8">
        <v>44044</v>
      </c>
      <c r="M166" s="4">
        <v>19</v>
      </c>
      <c r="N166" s="4" t="s">
        <v>8</v>
      </c>
    </row>
    <row r="167" spans="1:14" x14ac:dyDescent="0.2">
      <c r="A167" s="39" t="s">
        <v>4472</v>
      </c>
      <c r="B167" s="4" t="s">
        <v>1482</v>
      </c>
      <c r="C167" s="8">
        <v>44022</v>
      </c>
      <c r="D167" s="4" t="s">
        <v>1</v>
      </c>
      <c r="E167" s="6">
        <v>44041</v>
      </c>
      <c r="F167" s="7" t="s">
        <v>2</v>
      </c>
      <c r="G167" s="7" t="s">
        <v>134</v>
      </c>
      <c r="H167" s="7" t="s">
        <v>1483</v>
      </c>
      <c r="I167" s="7" t="s">
        <v>1484</v>
      </c>
      <c r="J167" s="4" t="s">
        <v>6</v>
      </c>
      <c r="K167" s="4" t="s">
        <v>1485</v>
      </c>
      <c r="L167" s="8">
        <v>44025</v>
      </c>
      <c r="M167" s="4">
        <v>16</v>
      </c>
      <c r="N167" s="4" t="s">
        <v>8</v>
      </c>
    </row>
    <row r="168" spans="1:14" hidden="1" x14ac:dyDescent="0.2">
      <c r="A168" s="39"/>
      <c r="B168" s="4" t="s">
        <v>1486</v>
      </c>
      <c r="C168" s="8">
        <v>44022</v>
      </c>
      <c r="D168" s="4" t="s">
        <v>1</v>
      </c>
      <c r="E168" s="6">
        <v>44041</v>
      </c>
      <c r="F168" s="7" t="s">
        <v>16</v>
      </c>
      <c r="G168" s="7" t="s">
        <v>134</v>
      </c>
      <c r="H168" s="7" t="s">
        <v>23</v>
      </c>
      <c r="I168" s="7" t="s">
        <v>1487</v>
      </c>
      <c r="J168" s="4" t="s">
        <v>6</v>
      </c>
      <c r="K168" s="4" t="s">
        <v>1488</v>
      </c>
      <c r="L168" s="8">
        <v>44025</v>
      </c>
      <c r="M168" s="4">
        <v>16</v>
      </c>
      <c r="N168" s="4" t="s">
        <v>8</v>
      </c>
    </row>
    <row r="169" spans="1:14" hidden="1" x14ac:dyDescent="0.2">
      <c r="A169" s="39"/>
      <c r="B169" s="4" t="s">
        <v>1635</v>
      </c>
      <c r="C169" s="8">
        <v>44028</v>
      </c>
      <c r="D169" s="4" t="s">
        <v>1</v>
      </c>
      <c r="E169" s="6">
        <v>44047</v>
      </c>
      <c r="F169" s="7" t="s">
        <v>2</v>
      </c>
      <c r="G169" s="7" t="s">
        <v>134</v>
      </c>
      <c r="H169" s="7" t="s">
        <v>50</v>
      </c>
      <c r="I169" s="7" t="s">
        <v>1636</v>
      </c>
      <c r="J169" s="4" t="s">
        <v>6</v>
      </c>
      <c r="K169" s="4" t="s">
        <v>1637</v>
      </c>
      <c r="L169" s="8">
        <v>44030</v>
      </c>
      <c r="M169" s="4">
        <v>17</v>
      </c>
      <c r="N169" s="4" t="s">
        <v>8</v>
      </c>
    </row>
    <row r="170" spans="1:14" hidden="1" x14ac:dyDescent="0.2">
      <c r="A170" s="39"/>
      <c r="B170" s="4" t="s">
        <v>1651</v>
      </c>
      <c r="C170" s="8">
        <v>44029</v>
      </c>
      <c r="D170" s="4" t="s">
        <v>1</v>
      </c>
      <c r="E170" s="6">
        <v>44047</v>
      </c>
      <c r="F170" s="7" t="s">
        <v>2</v>
      </c>
      <c r="G170" s="7" t="s">
        <v>134</v>
      </c>
      <c r="H170" s="7" t="s">
        <v>1652</v>
      </c>
      <c r="I170" s="7" t="s">
        <v>1653</v>
      </c>
      <c r="J170" s="4" t="s">
        <v>6</v>
      </c>
      <c r="K170" s="4" t="s">
        <v>1654</v>
      </c>
      <c r="L170" s="8">
        <v>44030</v>
      </c>
      <c r="M170" s="4">
        <v>17</v>
      </c>
      <c r="N170" s="4" t="s">
        <v>8</v>
      </c>
    </row>
    <row r="171" spans="1:14" hidden="1" x14ac:dyDescent="0.2">
      <c r="A171" s="39"/>
      <c r="B171" s="4" t="s">
        <v>1875</v>
      </c>
      <c r="C171" s="8">
        <v>44039</v>
      </c>
      <c r="D171" s="4" t="s">
        <v>1</v>
      </c>
      <c r="E171" s="6">
        <v>1</v>
      </c>
      <c r="F171" s="7" t="s">
        <v>16</v>
      </c>
      <c r="G171" s="7" t="s">
        <v>134</v>
      </c>
      <c r="H171" s="7" t="s">
        <v>23</v>
      </c>
      <c r="I171" s="7" t="s">
        <v>1876</v>
      </c>
      <c r="J171" s="4" t="s">
        <v>6</v>
      </c>
      <c r="K171" s="4" t="s">
        <v>1877</v>
      </c>
      <c r="L171" s="8">
        <v>44042</v>
      </c>
      <c r="M171" s="4">
        <v>20692</v>
      </c>
      <c r="N171" s="4" t="s">
        <v>8</v>
      </c>
    </row>
    <row r="172" spans="1:14" hidden="1" x14ac:dyDescent="0.2">
      <c r="A172" s="39" t="s">
        <v>4451</v>
      </c>
      <c r="B172" s="4" t="s">
        <v>1244</v>
      </c>
      <c r="C172" s="8">
        <v>44013</v>
      </c>
      <c r="D172" s="4" t="s">
        <v>1</v>
      </c>
      <c r="E172" s="6">
        <v>44030</v>
      </c>
      <c r="F172" s="7" t="s">
        <v>16</v>
      </c>
      <c r="G172" s="7" t="s">
        <v>129</v>
      </c>
      <c r="H172" s="7" t="s">
        <v>282</v>
      </c>
      <c r="I172" s="7" t="s">
        <v>1245</v>
      </c>
      <c r="J172" s="4" t="s">
        <v>6</v>
      </c>
      <c r="K172" s="4" t="s">
        <v>1246</v>
      </c>
      <c r="L172" s="8">
        <v>44042</v>
      </c>
      <c r="M172" s="4">
        <v>-12</v>
      </c>
      <c r="N172" s="4" t="s">
        <v>14</v>
      </c>
    </row>
    <row r="173" spans="1:14" x14ac:dyDescent="0.2">
      <c r="A173" s="39"/>
      <c r="B173" s="4" t="s">
        <v>1247</v>
      </c>
      <c r="C173" s="8">
        <v>44013</v>
      </c>
      <c r="D173" s="4" t="s">
        <v>1</v>
      </c>
      <c r="E173" s="6">
        <v>44030</v>
      </c>
      <c r="F173" s="7" t="s">
        <v>2</v>
      </c>
      <c r="G173" s="7" t="s">
        <v>129</v>
      </c>
      <c r="H173" s="7" t="s">
        <v>1248</v>
      </c>
      <c r="I173" s="7" t="s">
        <v>1249</v>
      </c>
      <c r="J173" s="4" t="s">
        <v>6</v>
      </c>
      <c r="K173" s="4" t="s">
        <v>1250</v>
      </c>
      <c r="L173" s="8">
        <v>44020</v>
      </c>
      <c r="M173" s="4">
        <v>10</v>
      </c>
      <c r="N173" s="4" t="s">
        <v>8</v>
      </c>
    </row>
    <row r="174" spans="1:14" hidden="1" x14ac:dyDescent="0.2">
      <c r="A174" s="39"/>
      <c r="B174" s="4" t="s">
        <v>1277</v>
      </c>
      <c r="C174" s="8">
        <v>44014</v>
      </c>
      <c r="D174" s="4" t="s">
        <v>1</v>
      </c>
      <c r="E174" s="6">
        <v>44033</v>
      </c>
      <c r="F174" s="7" t="s">
        <v>2</v>
      </c>
      <c r="G174" s="7" t="s">
        <v>129</v>
      </c>
      <c r="H174" s="7" t="s">
        <v>316</v>
      </c>
      <c r="I174" s="7" t="s">
        <v>1278</v>
      </c>
      <c r="J174" s="4" t="s">
        <v>6</v>
      </c>
      <c r="K174" s="4" t="s">
        <v>1279</v>
      </c>
      <c r="L174" s="8">
        <v>44054</v>
      </c>
      <c r="M174" s="4">
        <v>-21</v>
      </c>
      <c r="N174" s="4" t="s">
        <v>14</v>
      </c>
    </row>
    <row r="175" spans="1:14" hidden="1" x14ac:dyDescent="0.2">
      <c r="A175" s="39"/>
      <c r="B175" s="4" t="s">
        <v>1308</v>
      </c>
      <c r="C175" s="8">
        <v>44015</v>
      </c>
      <c r="D175" s="4" t="s">
        <v>1</v>
      </c>
      <c r="E175" s="6">
        <v>44034</v>
      </c>
      <c r="F175" s="7" t="s">
        <v>2</v>
      </c>
      <c r="G175" s="7" t="s">
        <v>129</v>
      </c>
      <c r="H175" s="7" t="s">
        <v>1309</v>
      </c>
      <c r="I175" s="7" t="s">
        <v>1310</v>
      </c>
      <c r="J175" s="4" t="s">
        <v>6</v>
      </c>
      <c r="K175" s="4" t="s">
        <v>74</v>
      </c>
      <c r="L175" s="8">
        <v>44036</v>
      </c>
      <c r="M175" s="4">
        <v>-2</v>
      </c>
      <c r="N175" s="4" t="s">
        <v>14</v>
      </c>
    </row>
    <row r="176" spans="1:14" hidden="1" x14ac:dyDescent="0.2">
      <c r="A176" s="39"/>
      <c r="B176" s="4" t="s">
        <v>1311</v>
      </c>
      <c r="C176" s="8">
        <v>44015</v>
      </c>
      <c r="D176" s="4" t="s">
        <v>1</v>
      </c>
      <c r="E176" s="6">
        <v>44034</v>
      </c>
      <c r="F176" s="7" t="s">
        <v>2</v>
      </c>
      <c r="G176" s="7" t="s">
        <v>129</v>
      </c>
      <c r="H176" s="7" t="s">
        <v>1312</v>
      </c>
      <c r="I176" s="7" t="s">
        <v>1313</v>
      </c>
      <c r="J176" s="4" t="s">
        <v>6</v>
      </c>
      <c r="K176" s="4" t="s">
        <v>1314</v>
      </c>
      <c r="L176" s="8">
        <v>44039</v>
      </c>
      <c r="M176" s="4">
        <v>-5</v>
      </c>
      <c r="N176" s="4" t="s">
        <v>14</v>
      </c>
    </row>
    <row r="177" spans="1:14" x14ac:dyDescent="0.2">
      <c r="A177" s="39"/>
      <c r="B177" s="4" t="s">
        <v>1319</v>
      </c>
      <c r="C177" s="8">
        <v>44015</v>
      </c>
      <c r="D177" s="4" t="s">
        <v>1</v>
      </c>
      <c r="E177" s="6">
        <v>44034</v>
      </c>
      <c r="F177" s="7" t="s">
        <v>2</v>
      </c>
      <c r="G177" s="7" t="s">
        <v>129</v>
      </c>
      <c r="H177" s="7" t="s">
        <v>1320</v>
      </c>
      <c r="I177" s="7" t="s">
        <v>1321</v>
      </c>
      <c r="J177" s="4" t="s">
        <v>6</v>
      </c>
      <c r="K177" s="4" t="s">
        <v>1322</v>
      </c>
      <c r="L177" s="8">
        <v>44018</v>
      </c>
      <c r="M177" s="4">
        <v>16</v>
      </c>
      <c r="N177" s="4" t="s">
        <v>8</v>
      </c>
    </row>
    <row r="178" spans="1:14" x14ac:dyDescent="0.2">
      <c r="A178" s="39"/>
      <c r="B178" s="4" t="s">
        <v>1323</v>
      </c>
      <c r="C178" s="8">
        <v>44015</v>
      </c>
      <c r="D178" s="4" t="s">
        <v>1</v>
      </c>
      <c r="E178" s="6">
        <v>44034</v>
      </c>
      <c r="F178" s="7" t="s">
        <v>2</v>
      </c>
      <c r="G178" s="7" t="s">
        <v>129</v>
      </c>
      <c r="H178" s="7" t="s">
        <v>1324</v>
      </c>
      <c r="I178" s="7" t="s">
        <v>1325</v>
      </c>
      <c r="J178" s="4"/>
      <c r="K178" s="4"/>
      <c r="L178" s="4"/>
      <c r="M178" s="4">
        <v>-87</v>
      </c>
      <c r="N178" s="4" t="s">
        <v>34</v>
      </c>
    </row>
    <row r="179" spans="1:14" hidden="1" x14ac:dyDescent="0.2">
      <c r="A179" s="39"/>
      <c r="B179" s="4" t="s">
        <v>1332</v>
      </c>
      <c r="C179" s="8">
        <v>44016</v>
      </c>
      <c r="D179" s="4" t="s">
        <v>1</v>
      </c>
      <c r="E179" s="6">
        <v>44035</v>
      </c>
      <c r="F179" s="7" t="s">
        <v>36</v>
      </c>
      <c r="G179" s="7" t="s">
        <v>129</v>
      </c>
      <c r="H179" s="7" t="s">
        <v>55</v>
      </c>
      <c r="I179" s="7" t="s">
        <v>1333</v>
      </c>
      <c r="J179" s="4" t="s">
        <v>6</v>
      </c>
      <c r="K179" s="4" t="s">
        <v>1334</v>
      </c>
      <c r="L179" s="8">
        <v>44041</v>
      </c>
      <c r="M179" s="4">
        <v>-6</v>
      </c>
      <c r="N179" s="4" t="s">
        <v>14</v>
      </c>
    </row>
    <row r="180" spans="1:14" hidden="1" x14ac:dyDescent="0.2">
      <c r="A180" s="39"/>
      <c r="B180" s="4" t="s">
        <v>1348</v>
      </c>
      <c r="C180" s="8">
        <v>44018</v>
      </c>
      <c r="D180" s="4" t="s">
        <v>1</v>
      </c>
      <c r="E180" s="6">
        <v>44036</v>
      </c>
      <c r="F180" s="7" t="s">
        <v>2</v>
      </c>
      <c r="G180" s="7" t="s">
        <v>129</v>
      </c>
      <c r="H180" s="7" t="s">
        <v>1349</v>
      </c>
      <c r="I180" s="7" t="s">
        <v>1350</v>
      </c>
      <c r="J180" s="4" t="s">
        <v>6</v>
      </c>
      <c r="K180" s="4" t="s">
        <v>197</v>
      </c>
      <c r="L180" s="8">
        <v>44043</v>
      </c>
      <c r="M180" s="4">
        <v>-7</v>
      </c>
      <c r="N180" s="4" t="s">
        <v>14</v>
      </c>
    </row>
    <row r="181" spans="1:14" hidden="1" x14ac:dyDescent="0.2">
      <c r="A181" s="39"/>
      <c r="B181" s="4" t="s">
        <v>1351</v>
      </c>
      <c r="C181" s="8">
        <v>44018</v>
      </c>
      <c r="D181" s="4" t="s">
        <v>1</v>
      </c>
      <c r="E181" s="6">
        <v>44036</v>
      </c>
      <c r="F181" s="7" t="s">
        <v>2</v>
      </c>
      <c r="G181" s="7" t="s">
        <v>129</v>
      </c>
      <c r="H181" s="7" t="s">
        <v>1352</v>
      </c>
      <c r="I181" s="7" t="s">
        <v>1353</v>
      </c>
      <c r="J181" s="4" t="s">
        <v>6</v>
      </c>
      <c r="K181" s="4" t="s">
        <v>1354</v>
      </c>
      <c r="L181" s="8">
        <v>44020</v>
      </c>
      <c r="M181" s="4">
        <v>16</v>
      </c>
      <c r="N181" s="4" t="s">
        <v>8</v>
      </c>
    </row>
    <row r="182" spans="1:14" hidden="1" x14ac:dyDescent="0.2">
      <c r="A182" s="39"/>
      <c r="B182" s="4" t="s">
        <v>1370</v>
      </c>
      <c r="C182" s="8">
        <v>44018</v>
      </c>
      <c r="D182" s="4" t="s">
        <v>1</v>
      </c>
      <c r="E182" s="6">
        <v>44036</v>
      </c>
      <c r="F182" s="7" t="s">
        <v>16</v>
      </c>
      <c r="G182" s="7" t="s">
        <v>129</v>
      </c>
      <c r="H182" s="7" t="s">
        <v>1371</v>
      </c>
      <c r="I182" s="7" t="s">
        <v>1372</v>
      </c>
      <c r="J182" s="4" t="s">
        <v>6</v>
      </c>
      <c r="K182" s="4" t="s">
        <v>1373</v>
      </c>
      <c r="L182" s="8">
        <v>44090</v>
      </c>
      <c r="M182" s="4">
        <v>-54</v>
      </c>
      <c r="N182" s="4" t="s">
        <v>14</v>
      </c>
    </row>
    <row r="183" spans="1:14" hidden="1" x14ac:dyDescent="0.2">
      <c r="A183" s="39"/>
      <c r="B183" s="4" t="s">
        <v>1374</v>
      </c>
      <c r="C183" s="8">
        <v>44018</v>
      </c>
      <c r="D183" s="4" t="s">
        <v>1</v>
      </c>
      <c r="E183" s="6">
        <v>44036</v>
      </c>
      <c r="F183" s="7" t="s">
        <v>2</v>
      </c>
      <c r="G183" s="7" t="s">
        <v>129</v>
      </c>
      <c r="H183" s="7" t="s">
        <v>1375</v>
      </c>
      <c r="I183" s="7" t="s">
        <v>1376</v>
      </c>
      <c r="J183" s="4" t="s">
        <v>6</v>
      </c>
      <c r="K183" s="4" t="s">
        <v>1377</v>
      </c>
      <c r="L183" s="8">
        <v>44020</v>
      </c>
      <c r="M183" s="4">
        <v>16</v>
      </c>
      <c r="N183" s="4" t="s">
        <v>8</v>
      </c>
    </row>
    <row r="184" spans="1:14" hidden="1" x14ac:dyDescent="0.2">
      <c r="A184" s="39"/>
      <c r="B184" s="4" t="s">
        <v>1381</v>
      </c>
      <c r="C184" s="8">
        <v>44018</v>
      </c>
      <c r="D184" s="4" t="s">
        <v>1</v>
      </c>
      <c r="E184" s="6">
        <v>44036</v>
      </c>
      <c r="F184" s="7" t="s">
        <v>2</v>
      </c>
      <c r="G184" s="7" t="s">
        <v>129</v>
      </c>
      <c r="H184" s="7" t="s">
        <v>1382</v>
      </c>
      <c r="I184" s="7" t="s">
        <v>1383</v>
      </c>
      <c r="J184" s="4" t="s">
        <v>6</v>
      </c>
      <c r="K184" s="4" t="s">
        <v>1384</v>
      </c>
      <c r="L184" s="8">
        <v>44035</v>
      </c>
      <c r="M184" s="4">
        <v>1</v>
      </c>
      <c r="N184" s="4" t="s">
        <v>8</v>
      </c>
    </row>
    <row r="185" spans="1:14" hidden="1" x14ac:dyDescent="0.2">
      <c r="A185" s="39"/>
      <c r="B185" s="4" t="s">
        <v>1398</v>
      </c>
      <c r="C185" s="8">
        <v>44019</v>
      </c>
      <c r="D185" s="4" t="s">
        <v>1</v>
      </c>
      <c r="E185" s="6">
        <v>44037</v>
      </c>
      <c r="F185" s="7" t="s">
        <v>2</v>
      </c>
      <c r="G185" s="7" t="s">
        <v>129</v>
      </c>
      <c r="H185" s="7" t="s">
        <v>1399</v>
      </c>
      <c r="I185" s="7" t="s">
        <v>1400</v>
      </c>
      <c r="J185" s="4" t="s">
        <v>6</v>
      </c>
      <c r="K185" s="4" t="s">
        <v>1401</v>
      </c>
      <c r="L185" s="8">
        <v>44039</v>
      </c>
      <c r="M185" s="4">
        <v>-2</v>
      </c>
      <c r="N185" s="4" t="s">
        <v>14</v>
      </c>
    </row>
    <row r="186" spans="1:14" hidden="1" x14ac:dyDescent="0.2">
      <c r="A186" s="39"/>
      <c r="B186" s="4" t="s">
        <v>1421</v>
      </c>
      <c r="C186" s="8">
        <v>44021</v>
      </c>
      <c r="D186" s="4" t="s">
        <v>1</v>
      </c>
      <c r="E186" s="6">
        <v>44040</v>
      </c>
      <c r="F186" s="7" t="s">
        <v>16</v>
      </c>
      <c r="G186" s="7" t="s">
        <v>129</v>
      </c>
      <c r="H186" s="7" t="s">
        <v>1422</v>
      </c>
      <c r="I186" s="7" t="s">
        <v>1423</v>
      </c>
      <c r="J186" s="4" t="s">
        <v>6</v>
      </c>
      <c r="K186" s="4" t="s">
        <v>1424</v>
      </c>
      <c r="L186" s="8">
        <v>44041</v>
      </c>
      <c r="M186" s="4">
        <v>-1</v>
      </c>
      <c r="N186" s="4" t="s">
        <v>14</v>
      </c>
    </row>
    <row r="187" spans="1:14" hidden="1" x14ac:dyDescent="0.2">
      <c r="A187" s="39"/>
      <c r="B187" s="4" t="s">
        <v>1465</v>
      </c>
      <c r="C187" s="8">
        <v>44021</v>
      </c>
      <c r="D187" s="4" t="s">
        <v>1</v>
      </c>
      <c r="E187" s="6">
        <v>44040</v>
      </c>
      <c r="F187" s="7" t="s">
        <v>2</v>
      </c>
      <c r="G187" s="7" t="s">
        <v>129</v>
      </c>
      <c r="H187" s="7" t="s">
        <v>500</v>
      </c>
      <c r="I187" s="7" t="s">
        <v>501</v>
      </c>
      <c r="J187" s="4" t="s">
        <v>6</v>
      </c>
      <c r="K187" s="4" t="s">
        <v>1466</v>
      </c>
      <c r="L187" s="8">
        <v>44042</v>
      </c>
      <c r="M187" s="4">
        <v>-2</v>
      </c>
      <c r="N187" s="4" t="s">
        <v>14</v>
      </c>
    </row>
    <row r="188" spans="1:14" hidden="1" x14ac:dyDescent="0.2">
      <c r="A188" s="39"/>
      <c r="B188" s="4" t="s">
        <v>1474</v>
      </c>
      <c r="C188" s="8">
        <v>44022</v>
      </c>
      <c r="D188" s="4" t="s">
        <v>1</v>
      </c>
      <c r="E188" s="6">
        <v>44041</v>
      </c>
      <c r="F188" s="7" t="s">
        <v>16</v>
      </c>
      <c r="G188" s="7" t="s">
        <v>129</v>
      </c>
      <c r="H188" s="7" t="s">
        <v>1475</v>
      </c>
      <c r="I188" s="7" t="s">
        <v>1476</v>
      </c>
      <c r="J188" s="4" t="s">
        <v>6</v>
      </c>
      <c r="K188" s="4" t="s">
        <v>1477</v>
      </c>
      <c r="L188" s="8">
        <v>44026</v>
      </c>
      <c r="M188" s="4">
        <v>15</v>
      </c>
      <c r="N188" s="4" t="s">
        <v>8</v>
      </c>
    </row>
    <row r="189" spans="1:14" hidden="1" x14ac:dyDescent="0.2">
      <c r="A189" s="39"/>
      <c r="B189" s="4" t="s">
        <v>1489</v>
      </c>
      <c r="C189" s="8">
        <v>44022</v>
      </c>
      <c r="D189" s="4" t="s">
        <v>1</v>
      </c>
      <c r="E189" s="6">
        <v>44072</v>
      </c>
      <c r="F189" s="7" t="s">
        <v>2</v>
      </c>
      <c r="G189" s="7" t="s">
        <v>129</v>
      </c>
      <c r="H189" s="7" t="s">
        <v>316</v>
      </c>
      <c r="I189" s="7" t="s">
        <v>1490</v>
      </c>
      <c r="J189" s="4" t="s">
        <v>6</v>
      </c>
      <c r="K189" s="4" t="s">
        <v>437</v>
      </c>
      <c r="L189" s="8">
        <v>44092</v>
      </c>
      <c r="M189" s="4">
        <v>-20</v>
      </c>
      <c r="N189" s="4" t="s">
        <v>14</v>
      </c>
    </row>
    <row r="190" spans="1:14" hidden="1" x14ac:dyDescent="0.2">
      <c r="A190" s="39"/>
      <c r="B190" s="4" t="s">
        <v>1516</v>
      </c>
      <c r="C190" s="8">
        <v>44023</v>
      </c>
      <c r="D190" s="4" t="s">
        <v>1</v>
      </c>
      <c r="E190" s="6">
        <v>44042</v>
      </c>
      <c r="F190" s="7" t="s">
        <v>16</v>
      </c>
      <c r="G190" s="7" t="s">
        <v>129</v>
      </c>
      <c r="H190" s="7" t="s">
        <v>1517</v>
      </c>
      <c r="I190" s="7" t="s">
        <v>1518</v>
      </c>
      <c r="J190" s="4" t="s">
        <v>6</v>
      </c>
      <c r="K190" s="4" t="s">
        <v>1519</v>
      </c>
      <c r="L190" s="8">
        <v>44041</v>
      </c>
      <c r="M190" s="4">
        <v>1</v>
      </c>
      <c r="N190" s="4" t="s">
        <v>8</v>
      </c>
    </row>
    <row r="191" spans="1:14" hidden="1" x14ac:dyDescent="0.2">
      <c r="A191" s="39"/>
      <c r="B191" s="4" t="s">
        <v>1520</v>
      </c>
      <c r="C191" s="8">
        <v>44025</v>
      </c>
      <c r="D191" s="4" t="s">
        <v>1</v>
      </c>
      <c r="E191" s="6">
        <v>44043</v>
      </c>
      <c r="F191" s="7" t="s">
        <v>36</v>
      </c>
      <c r="G191" s="7" t="s">
        <v>129</v>
      </c>
      <c r="H191" s="7" t="s">
        <v>1521</v>
      </c>
      <c r="I191" s="7" t="s">
        <v>1522</v>
      </c>
      <c r="J191" s="4" t="s">
        <v>6</v>
      </c>
      <c r="K191" s="4" t="s">
        <v>1523</v>
      </c>
      <c r="L191" s="8">
        <v>44039</v>
      </c>
      <c r="M191" s="4">
        <v>4</v>
      </c>
      <c r="N191" s="4" t="s">
        <v>8</v>
      </c>
    </row>
    <row r="192" spans="1:14" hidden="1" x14ac:dyDescent="0.2">
      <c r="A192" s="39"/>
      <c r="B192" s="4" t="s">
        <v>1554</v>
      </c>
      <c r="C192" s="8">
        <v>44026</v>
      </c>
      <c r="D192" s="4" t="s">
        <v>1</v>
      </c>
      <c r="E192" s="6">
        <v>44044</v>
      </c>
      <c r="F192" s="7" t="s">
        <v>2</v>
      </c>
      <c r="G192" s="7" t="s">
        <v>129</v>
      </c>
      <c r="H192" s="7" t="s">
        <v>1555</v>
      </c>
      <c r="I192" s="7" t="s">
        <v>1556</v>
      </c>
      <c r="J192" s="4" t="s">
        <v>6</v>
      </c>
      <c r="K192" s="4" t="s">
        <v>1557</v>
      </c>
      <c r="L192" s="8">
        <v>44029</v>
      </c>
      <c r="M192" s="4">
        <v>15</v>
      </c>
      <c r="N192" s="4" t="s">
        <v>8</v>
      </c>
    </row>
    <row r="193" spans="1:14" hidden="1" x14ac:dyDescent="0.2">
      <c r="A193" s="39"/>
      <c r="B193" s="4" t="s">
        <v>1594</v>
      </c>
      <c r="C193" s="8">
        <v>44027</v>
      </c>
      <c r="D193" s="4" t="s">
        <v>1</v>
      </c>
      <c r="E193" s="6">
        <v>44045</v>
      </c>
      <c r="F193" s="7" t="s">
        <v>2</v>
      </c>
      <c r="G193" s="7" t="s">
        <v>129</v>
      </c>
      <c r="H193" s="7" t="s">
        <v>1369</v>
      </c>
      <c r="I193" s="7" t="s">
        <v>1154</v>
      </c>
      <c r="J193" s="4" t="s">
        <v>6</v>
      </c>
      <c r="K193" s="4" t="s">
        <v>1595</v>
      </c>
      <c r="L193" s="8">
        <v>44063</v>
      </c>
      <c r="M193" s="4">
        <v>-18</v>
      </c>
      <c r="N193" s="4" t="s">
        <v>14</v>
      </c>
    </row>
    <row r="194" spans="1:14" x14ac:dyDescent="0.2">
      <c r="A194" s="39"/>
      <c r="B194" s="4" t="s">
        <v>1603</v>
      </c>
      <c r="C194" s="8">
        <v>44028</v>
      </c>
      <c r="D194" s="4" t="s">
        <v>1</v>
      </c>
      <c r="E194" s="6">
        <v>44046</v>
      </c>
      <c r="F194" s="7" t="s">
        <v>2</v>
      </c>
      <c r="G194" s="7" t="s">
        <v>129</v>
      </c>
      <c r="H194" s="7" t="s">
        <v>1604</v>
      </c>
      <c r="I194" s="7" t="s">
        <v>1605</v>
      </c>
      <c r="J194" s="4" t="s">
        <v>6</v>
      </c>
      <c r="K194" s="4" t="s">
        <v>1606</v>
      </c>
      <c r="L194" s="8">
        <v>44046</v>
      </c>
      <c r="M194" s="4">
        <v>0</v>
      </c>
      <c r="N194" s="4" t="s">
        <v>8</v>
      </c>
    </row>
    <row r="195" spans="1:14" hidden="1" x14ac:dyDescent="0.2">
      <c r="A195" s="39"/>
      <c r="B195" s="4" t="s">
        <v>1607</v>
      </c>
      <c r="C195" s="8">
        <v>44028</v>
      </c>
      <c r="D195" s="4" t="s">
        <v>1</v>
      </c>
      <c r="E195" s="6">
        <v>44047</v>
      </c>
      <c r="F195" s="7" t="s">
        <v>2</v>
      </c>
      <c r="G195" s="7" t="s">
        <v>129</v>
      </c>
      <c r="H195" s="7" t="s">
        <v>1608</v>
      </c>
      <c r="I195" s="7" t="s">
        <v>548</v>
      </c>
      <c r="J195" s="4" t="s">
        <v>6</v>
      </c>
      <c r="K195" s="4" t="s">
        <v>1609</v>
      </c>
      <c r="L195" s="8">
        <v>44056</v>
      </c>
      <c r="M195" s="4">
        <v>-9</v>
      </c>
      <c r="N195" s="4" t="s">
        <v>14</v>
      </c>
    </row>
    <row r="196" spans="1:14" hidden="1" x14ac:dyDescent="0.2">
      <c r="A196" s="39"/>
      <c r="B196" s="4" t="s">
        <v>1610</v>
      </c>
      <c r="C196" s="8">
        <v>44028</v>
      </c>
      <c r="D196" s="4" t="s">
        <v>1</v>
      </c>
      <c r="E196" s="6">
        <v>44047</v>
      </c>
      <c r="F196" s="7" t="s">
        <v>2</v>
      </c>
      <c r="G196" s="7" t="s">
        <v>129</v>
      </c>
      <c r="H196" s="7" t="s">
        <v>1611</v>
      </c>
      <c r="I196" s="7" t="s">
        <v>548</v>
      </c>
      <c r="J196" s="4" t="s">
        <v>6</v>
      </c>
      <c r="K196" s="4" t="s">
        <v>53</v>
      </c>
      <c r="L196" s="8">
        <v>44035</v>
      </c>
      <c r="M196" s="4">
        <v>12</v>
      </c>
      <c r="N196" s="4" t="s">
        <v>8</v>
      </c>
    </row>
    <row r="197" spans="1:14" hidden="1" x14ac:dyDescent="0.2">
      <c r="A197" s="39"/>
      <c r="B197" s="4" t="s">
        <v>1624</v>
      </c>
      <c r="C197" s="8">
        <v>44028</v>
      </c>
      <c r="D197" s="4" t="s">
        <v>1</v>
      </c>
      <c r="E197" s="6">
        <v>44078</v>
      </c>
      <c r="F197" s="7" t="s">
        <v>2</v>
      </c>
      <c r="G197" s="7" t="s">
        <v>129</v>
      </c>
      <c r="H197" s="7" t="s">
        <v>340</v>
      </c>
      <c r="I197" s="7" t="s">
        <v>1625</v>
      </c>
      <c r="J197" s="4" t="s">
        <v>6</v>
      </c>
      <c r="K197" s="4" t="s">
        <v>1626</v>
      </c>
      <c r="L197" s="8">
        <v>44090</v>
      </c>
      <c r="M197" s="4">
        <v>-12</v>
      </c>
      <c r="N197" s="4" t="s">
        <v>14</v>
      </c>
    </row>
    <row r="198" spans="1:14" hidden="1" x14ac:dyDescent="0.2">
      <c r="A198" s="39"/>
      <c r="B198" s="4" t="s">
        <v>1631</v>
      </c>
      <c r="C198" s="8">
        <v>44028</v>
      </c>
      <c r="D198" s="4" t="s">
        <v>1</v>
      </c>
      <c r="E198" s="6">
        <v>44047</v>
      </c>
      <c r="F198" s="7" t="s">
        <v>259</v>
      </c>
      <c r="G198" s="7" t="s">
        <v>129</v>
      </c>
      <c r="H198" s="7" t="s">
        <v>1632</v>
      </c>
      <c r="I198" s="7" t="s">
        <v>1633</v>
      </c>
      <c r="J198" s="4" t="s">
        <v>6</v>
      </c>
      <c r="K198" s="4" t="s">
        <v>1634</v>
      </c>
      <c r="L198" s="8">
        <v>44039</v>
      </c>
      <c r="M198" s="4">
        <v>8</v>
      </c>
      <c r="N198" s="4" t="s">
        <v>8</v>
      </c>
    </row>
    <row r="199" spans="1:14" x14ac:dyDescent="0.2">
      <c r="A199" s="39"/>
      <c r="B199" s="4" t="s">
        <v>1648</v>
      </c>
      <c r="C199" s="8">
        <v>44029</v>
      </c>
      <c r="D199" s="4" t="s">
        <v>1</v>
      </c>
      <c r="E199" s="6">
        <v>44047</v>
      </c>
      <c r="F199" s="7" t="s">
        <v>2</v>
      </c>
      <c r="G199" s="7" t="s">
        <v>129</v>
      </c>
      <c r="H199" s="7" t="s">
        <v>46</v>
      </c>
      <c r="I199" s="7" t="s">
        <v>1649</v>
      </c>
      <c r="J199" s="4" t="s">
        <v>6</v>
      </c>
      <c r="K199" s="4" t="s">
        <v>1650</v>
      </c>
      <c r="L199" s="8">
        <v>44042</v>
      </c>
      <c r="M199" s="4">
        <v>5</v>
      </c>
      <c r="N199" s="4" t="s">
        <v>8</v>
      </c>
    </row>
    <row r="200" spans="1:14" hidden="1" x14ac:dyDescent="0.2">
      <c r="A200" s="39"/>
      <c r="B200" s="4" t="s">
        <v>1655</v>
      </c>
      <c r="C200" s="8">
        <v>44029</v>
      </c>
      <c r="D200" s="4" t="s">
        <v>1</v>
      </c>
      <c r="E200" s="6">
        <v>44047</v>
      </c>
      <c r="F200" s="7" t="s">
        <v>2</v>
      </c>
      <c r="G200" s="7" t="s">
        <v>129</v>
      </c>
      <c r="H200" s="7" t="s">
        <v>1656</v>
      </c>
      <c r="I200" s="7" t="s">
        <v>1657</v>
      </c>
      <c r="J200" s="4" t="s">
        <v>6</v>
      </c>
      <c r="K200" s="4" t="s">
        <v>233</v>
      </c>
      <c r="L200" s="8">
        <v>44049</v>
      </c>
      <c r="M200" s="4">
        <v>-2</v>
      </c>
      <c r="N200" s="4" t="s">
        <v>14</v>
      </c>
    </row>
    <row r="201" spans="1:14" hidden="1" x14ac:dyDescent="0.2">
      <c r="A201" s="39"/>
      <c r="B201" s="4" t="s">
        <v>1658</v>
      </c>
      <c r="C201" s="8">
        <v>44029</v>
      </c>
      <c r="D201" s="4" t="s">
        <v>1</v>
      </c>
      <c r="E201" s="6">
        <v>44047</v>
      </c>
      <c r="F201" s="7" t="s">
        <v>2</v>
      </c>
      <c r="G201" s="7" t="s">
        <v>129</v>
      </c>
      <c r="H201" s="7" t="s">
        <v>1659</v>
      </c>
      <c r="I201" s="7" t="s">
        <v>1660</v>
      </c>
      <c r="J201" s="4" t="s">
        <v>6</v>
      </c>
      <c r="K201" s="4" t="s">
        <v>1661</v>
      </c>
      <c r="L201" s="8">
        <v>44035</v>
      </c>
      <c r="M201" s="4">
        <v>12</v>
      </c>
      <c r="N201" s="4" t="s">
        <v>8</v>
      </c>
    </row>
    <row r="202" spans="1:14" hidden="1" x14ac:dyDescent="0.2">
      <c r="A202" s="39"/>
      <c r="B202" s="4" t="s">
        <v>1670</v>
      </c>
      <c r="C202" s="8">
        <v>44030</v>
      </c>
      <c r="D202" s="4" t="s">
        <v>1</v>
      </c>
      <c r="E202" s="6">
        <v>44049</v>
      </c>
      <c r="F202" s="7" t="s">
        <v>2</v>
      </c>
      <c r="G202" s="7" t="s">
        <v>129</v>
      </c>
      <c r="H202" s="7" t="s">
        <v>1671</v>
      </c>
      <c r="I202" s="7" t="s">
        <v>1672</v>
      </c>
      <c r="J202" s="4" t="s">
        <v>6</v>
      </c>
      <c r="K202" s="4" t="s">
        <v>1673</v>
      </c>
      <c r="L202" s="8">
        <v>44036</v>
      </c>
      <c r="M202" s="4">
        <v>13</v>
      </c>
      <c r="N202" s="4" t="s">
        <v>8</v>
      </c>
    </row>
    <row r="203" spans="1:14" hidden="1" x14ac:dyDescent="0.2">
      <c r="A203" s="39"/>
      <c r="B203" s="4" t="s">
        <v>1674</v>
      </c>
      <c r="C203" s="8">
        <v>44030</v>
      </c>
      <c r="D203" s="4" t="s">
        <v>1</v>
      </c>
      <c r="E203" s="6">
        <v>44049</v>
      </c>
      <c r="F203" s="7" t="s">
        <v>2</v>
      </c>
      <c r="G203" s="7" t="s">
        <v>129</v>
      </c>
      <c r="H203" s="7" t="s">
        <v>1675</v>
      </c>
      <c r="I203" s="7" t="s">
        <v>1676</v>
      </c>
      <c r="J203" s="4" t="s">
        <v>6</v>
      </c>
      <c r="K203" s="4" t="s">
        <v>1677</v>
      </c>
      <c r="L203" s="8">
        <v>44036</v>
      </c>
      <c r="M203" s="4">
        <v>13</v>
      </c>
      <c r="N203" s="4" t="s">
        <v>8</v>
      </c>
    </row>
    <row r="204" spans="1:14" hidden="1" x14ac:dyDescent="0.2">
      <c r="A204" s="39"/>
      <c r="B204" s="4" t="s">
        <v>1678</v>
      </c>
      <c r="C204" s="8">
        <v>44030</v>
      </c>
      <c r="D204" s="4" t="s">
        <v>1</v>
      </c>
      <c r="E204" s="6">
        <v>44142</v>
      </c>
      <c r="F204" s="7" t="s">
        <v>16</v>
      </c>
      <c r="G204" s="7" t="s">
        <v>129</v>
      </c>
      <c r="H204" s="7" t="s">
        <v>1679</v>
      </c>
      <c r="I204" s="7" t="s">
        <v>1680</v>
      </c>
      <c r="J204" s="4" t="s">
        <v>6</v>
      </c>
      <c r="K204" s="4" t="s">
        <v>1681</v>
      </c>
      <c r="L204" s="8">
        <v>44090</v>
      </c>
      <c r="M204" s="4">
        <v>52</v>
      </c>
      <c r="N204" s="4" t="s">
        <v>8</v>
      </c>
    </row>
    <row r="205" spans="1:14" hidden="1" x14ac:dyDescent="0.2">
      <c r="A205" s="39"/>
      <c r="B205" s="4" t="s">
        <v>1682</v>
      </c>
      <c r="C205" s="8">
        <v>44030</v>
      </c>
      <c r="D205" s="4" t="s">
        <v>1</v>
      </c>
      <c r="E205" s="6">
        <v>44049</v>
      </c>
      <c r="F205" s="7" t="s">
        <v>16</v>
      </c>
      <c r="G205" s="7" t="s">
        <v>129</v>
      </c>
      <c r="H205" s="7" t="s">
        <v>1683</v>
      </c>
      <c r="I205" s="7" t="s">
        <v>1684</v>
      </c>
      <c r="J205" s="4" t="s">
        <v>6</v>
      </c>
      <c r="K205" s="4" t="s">
        <v>1685</v>
      </c>
      <c r="L205" s="8">
        <v>44046</v>
      </c>
      <c r="M205" s="4">
        <v>3</v>
      </c>
      <c r="N205" s="4" t="s">
        <v>8</v>
      </c>
    </row>
    <row r="206" spans="1:14" hidden="1" x14ac:dyDescent="0.2">
      <c r="A206" s="39"/>
      <c r="B206" s="4" t="s">
        <v>1695</v>
      </c>
      <c r="C206" s="8">
        <v>44033</v>
      </c>
      <c r="D206" s="4" t="s">
        <v>1</v>
      </c>
      <c r="E206" s="6">
        <v>44144</v>
      </c>
      <c r="F206" s="7" t="s">
        <v>2</v>
      </c>
      <c r="G206" s="7" t="s">
        <v>129</v>
      </c>
      <c r="H206" s="7" t="s">
        <v>340</v>
      </c>
      <c r="I206" s="7" t="s">
        <v>1696</v>
      </c>
      <c r="J206" s="4" t="s">
        <v>6</v>
      </c>
      <c r="K206" s="4" t="s">
        <v>1697</v>
      </c>
      <c r="L206" s="8">
        <v>44090</v>
      </c>
      <c r="M206" s="4">
        <v>54</v>
      </c>
      <c r="N206" s="4" t="s">
        <v>8</v>
      </c>
    </row>
    <row r="207" spans="1:14" hidden="1" x14ac:dyDescent="0.2">
      <c r="A207" s="39"/>
      <c r="B207" s="4" t="s">
        <v>1698</v>
      </c>
      <c r="C207" s="8">
        <v>44033</v>
      </c>
      <c r="D207" s="4" t="s">
        <v>1</v>
      </c>
      <c r="E207" s="6">
        <v>43853</v>
      </c>
      <c r="F207" s="7" t="s">
        <v>2</v>
      </c>
      <c r="G207" s="7" t="s">
        <v>129</v>
      </c>
      <c r="H207" s="7" t="s">
        <v>1699</v>
      </c>
      <c r="I207" s="7" t="s">
        <v>1700</v>
      </c>
      <c r="J207" s="4" t="s">
        <v>6</v>
      </c>
      <c r="K207" s="4" t="s">
        <v>1701</v>
      </c>
      <c r="L207" s="8">
        <v>44035</v>
      </c>
      <c r="M207" s="4">
        <v>-182</v>
      </c>
      <c r="N207" s="4" t="s">
        <v>14</v>
      </c>
    </row>
    <row r="208" spans="1:14" x14ac:dyDescent="0.2">
      <c r="A208" s="39"/>
      <c r="B208" s="4" t="s">
        <v>1706</v>
      </c>
      <c r="C208" s="8">
        <v>44033</v>
      </c>
      <c r="D208" s="4" t="s">
        <v>1</v>
      </c>
      <c r="E208" s="6">
        <v>44051</v>
      </c>
      <c r="F208" s="7" t="s">
        <v>2</v>
      </c>
      <c r="G208" s="7" t="s">
        <v>129</v>
      </c>
      <c r="H208" s="7" t="s">
        <v>1707</v>
      </c>
      <c r="I208" s="7" t="s">
        <v>1708</v>
      </c>
      <c r="J208" s="4" t="s">
        <v>6</v>
      </c>
      <c r="K208" s="4" t="s">
        <v>1709</v>
      </c>
      <c r="L208" s="8">
        <v>44033</v>
      </c>
      <c r="M208" s="4">
        <v>18</v>
      </c>
      <c r="N208" s="4" t="s">
        <v>8</v>
      </c>
    </row>
    <row r="209" spans="1:14" x14ac:dyDescent="0.2">
      <c r="A209" s="39"/>
      <c r="B209" s="4" t="s">
        <v>1718</v>
      </c>
      <c r="C209" s="8">
        <v>44033</v>
      </c>
      <c r="D209" s="4" t="s">
        <v>1</v>
      </c>
      <c r="E209" s="6">
        <v>44051</v>
      </c>
      <c r="F209" s="7" t="s">
        <v>2</v>
      </c>
      <c r="G209" s="7" t="s">
        <v>129</v>
      </c>
      <c r="H209" s="7" t="s">
        <v>1719</v>
      </c>
      <c r="I209" s="7" t="s">
        <v>1720</v>
      </c>
      <c r="J209" s="4" t="s">
        <v>6</v>
      </c>
      <c r="K209" s="4" t="s">
        <v>1721</v>
      </c>
      <c r="L209" s="8">
        <v>44046</v>
      </c>
      <c r="M209" s="4">
        <v>5</v>
      </c>
      <c r="N209" s="4" t="s">
        <v>8</v>
      </c>
    </row>
    <row r="210" spans="1:14" hidden="1" x14ac:dyDescent="0.2">
      <c r="A210" s="39"/>
      <c r="B210" s="4" t="s">
        <v>1722</v>
      </c>
      <c r="C210" s="8">
        <v>44033</v>
      </c>
      <c r="D210" s="4" t="s">
        <v>1</v>
      </c>
      <c r="E210" s="6">
        <v>44051</v>
      </c>
      <c r="F210" s="7" t="s">
        <v>2</v>
      </c>
      <c r="G210" s="7" t="s">
        <v>129</v>
      </c>
      <c r="H210" s="7" t="s">
        <v>1723</v>
      </c>
      <c r="I210" s="7" t="s">
        <v>1724</v>
      </c>
      <c r="J210" s="4" t="s">
        <v>6</v>
      </c>
      <c r="K210" s="4" t="s">
        <v>1725</v>
      </c>
      <c r="L210" s="8">
        <v>44054</v>
      </c>
      <c r="M210" s="4">
        <v>-3</v>
      </c>
      <c r="N210" s="4" t="s">
        <v>14</v>
      </c>
    </row>
    <row r="211" spans="1:14" hidden="1" x14ac:dyDescent="0.2">
      <c r="A211" s="39"/>
      <c r="B211" s="4" t="s">
        <v>1744</v>
      </c>
      <c r="C211" s="8">
        <v>44034</v>
      </c>
      <c r="D211" s="4" t="s">
        <v>1</v>
      </c>
      <c r="E211" s="6">
        <v>44053</v>
      </c>
      <c r="F211" s="7" t="s">
        <v>16</v>
      </c>
      <c r="G211" s="7" t="s">
        <v>129</v>
      </c>
      <c r="H211" s="7" t="s">
        <v>50</v>
      </c>
      <c r="I211" s="7" t="s">
        <v>1745</v>
      </c>
      <c r="J211" s="4"/>
      <c r="K211" s="4"/>
      <c r="L211" s="4"/>
      <c r="M211" s="4">
        <v>-68</v>
      </c>
      <c r="N211" s="4" t="s">
        <v>34</v>
      </c>
    </row>
    <row r="212" spans="1:14" hidden="1" x14ac:dyDescent="0.2">
      <c r="A212" s="39"/>
      <c r="B212" s="4" t="s">
        <v>1749</v>
      </c>
      <c r="C212" s="8">
        <v>44034</v>
      </c>
      <c r="D212" s="4" t="s">
        <v>1</v>
      </c>
      <c r="E212" s="6">
        <v>44053</v>
      </c>
      <c r="F212" s="7" t="s">
        <v>2</v>
      </c>
      <c r="G212" s="7" t="s">
        <v>129</v>
      </c>
      <c r="H212" s="7" t="s">
        <v>50</v>
      </c>
      <c r="I212" s="7" t="s">
        <v>321</v>
      </c>
      <c r="J212" s="4" t="s">
        <v>6</v>
      </c>
      <c r="K212" s="4" t="s">
        <v>1750</v>
      </c>
      <c r="L212" s="8">
        <v>44037</v>
      </c>
      <c r="M212" s="4">
        <v>16</v>
      </c>
      <c r="N212" s="4" t="s">
        <v>8</v>
      </c>
    </row>
    <row r="213" spans="1:14" hidden="1" x14ac:dyDescent="0.2">
      <c r="A213" s="39"/>
      <c r="B213" s="4" t="s">
        <v>1751</v>
      </c>
      <c r="C213" s="8">
        <v>44034</v>
      </c>
      <c r="D213" s="4" t="s">
        <v>1</v>
      </c>
      <c r="E213" s="6">
        <v>44026</v>
      </c>
      <c r="F213" s="7" t="s">
        <v>16</v>
      </c>
      <c r="G213" s="7" t="s">
        <v>129</v>
      </c>
      <c r="H213" s="7" t="s">
        <v>1298</v>
      </c>
      <c r="I213" s="7" t="s">
        <v>1752</v>
      </c>
      <c r="J213" s="4" t="s">
        <v>6</v>
      </c>
      <c r="K213" s="4" t="s">
        <v>1753</v>
      </c>
      <c r="L213" s="8">
        <v>44034</v>
      </c>
      <c r="M213" s="4">
        <v>-8</v>
      </c>
      <c r="N213" s="4" t="s">
        <v>14</v>
      </c>
    </row>
    <row r="214" spans="1:14" hidden="1" x14ac:dyDescent="0.2">
      <c r="A214" s="39"/>
      <c r="B214" s="4" t="s">
        <v>1797</v>
      </c>
      <c r="C214" s="8">
        <v>44036</v>
      </c>
      <c r="D214" s="4" t="s">
        <v>1</v>
      </c>
      <c r="E214" s="6">
        <v>44055</v>
      </c>
      <c r="F214" s="7" t="s">
        <v>2</v>
      </c>
      <c r="G214" s="7" t="s">
        <v>129</v>
      </c>
      <c r="H214" s="7" t="s">
        <v>1798</v>
      </c>
      <c r="I214" s="7" t="s">
        <v>1799</v>
      </c>
      <c r="J214" s="4" t="s">
        <v>6</v>
      </c>
      <c r="K214" s="4" t="s">
        <v>1800</v>
      </c>
      <c r="L214" s="8">
        <v>44090</v>
      </c>
      <c r="M214" s="4">
        <v>-35</v>
      </c>
      <c r="N214" s="4" t="s">
        <v>14</v>
      </c>
    </row>
    <row r="215" spans="1:14" hidden="1" x14ac:dyDescent="0.2">
      <c r="A215" s="39"/>
      <c r="B215" s="4" t="s">
        <v>1811</v>
      </c>
      <c r="C215" s="8">
        <v>44036</v>
      </c>
      <c r="D215" s="4" t="s">
        <v>1</v>
      </c>
      <c r="E215" s="6">
        <v>44055</v>
      </c>
      <c r="F215" s="7" t="s">
        <v>16</v>
      </c>
      <c r="G215" s="7" t="s">
        <v>129</v>
      </c>
      <c r="H215" s="7" t="s">
        <v>1812</v>
      </c>
      <c r="I215" s="7" t="s">
        <v>1813</v>
      </c>
      <c r="J215" s="4" t="s">
        <v>6</v>
      </c>
      <c r="K215" s="4" t="s">
        <v>1814</v>
      </c>
      <c r="L215" s="8">
        <v>44090</v>
      </c>
      <c r="M215" s="4">
        <v>-35</v>
      </c>
      <c r="N215" s="4" t="s">
        <v>14</v>
      </c>
    </row>
    <row r="216" spans="1:14" hidden="1" x14ac:dyDescent="0.2">
      <c r="A216" s="39"/>
      <c r="B216" s="4" t="s">
        <v>1825</v>
      </c>
      <c r="C216" s="8">
        <v>44037</v>
      </c>
      <c r="D216" s="4" t="s">
        <v>1</v>
      </c>
      <c r="E216" s="6">
        <v>44086</v>
      </c>
      <c r="F216" s="7" t="s">
        <v>2</v>
      </c>
      <c r="G216" s="7" t="s">
        <v>129</v>
      </c>
      <c r="H216" s="7" t="s">
        <v>1826</v>
      </c>
      <c r="I216" s="7" t="s">
        <v>1827</v>
      </c>
      <c r="J216" s="4" t="s">
        <v>6</v>
      </c>
      <c r="K216" s="4" t="s">
        <v>407</v>
      </c>
      <c r="L216" s="8">
        <v>44090</v>
      </c>
      <c r="M216" s="4">
        <v>-4</v>
      </c>
      <c r="N216" s="4" t="s">
        <v>14</v>
      </c>
    </row>
    <row r="217" spans="1:14" hidden="1" x14ac:dyDescent="0.2">
      <c r="A217" s="39"/>
      <c r="B217" s="4" t="s">
        <v>1835</v>
      </c>
      <c r="C217" s="8">
        <v>44037</v>
      </c>
      <c r="D217" s="4" t="s">
        <v>1</v>
      </c>
      <c r="E217" s="6">
        <v>44056</v>
      </c>
      <c r="F217" s="7" t="s">
        <v>2</v>
      </c>
      <c r="G217" s="7" t="s">
        <v>129</v>
      </c>
      <c r="H217" s="7" t="s">
        <v>316</v>
      </c>
      <c r="I217" s="7" t="s">
        <v>1836</v>
      </c>
      <c r="J217" s="4" t="s">
        <v>6</v>
      </c>
      <c r="K217" s="4" t="s">
        <v>1837</v>
      </c>
      <c r="L217" s="8">
        <v>44090</v>
      </c>
      <c r="M217" s="4">
        <v>-34</v>
      </c>
      <c r="N217" s="4" t="s">
        <v>14</v>
      </c>
    </row>
    <row r="218" spans="1:14" hidden="1" x14ac:dyDescent="0.2">
      <c r="A218" s="39"/>
      <c r="B218" s="4" t="s">
        <v>1838</v>
      </c>
      <c r="C218" s="8">
        <v>44037</v>
      </c>
      <c r="D218" s="4" t="s">
        <v>1</v>
      </c>
      <c r="E218" s="6">
        <v>44056</v>
      </c>
      <c r="F218" s="7" t="s">
        <v>2</v>
      </c>
      <c r="G218" s="7" t="s">
        <v>129</v>
      </c>
      <c r="H218" s="7" t="s">
        <v>1369</v>
      </c>
      <c r="I218" s="7" t="s">
        <v>1839</v>
      </c>
      <c r="J218" s="4" t="s">
        <v>6</v>
      </c>
      <c r="K218" s="4" t="s">
        <v>1840</v>
      </c>
      <c r="L218" s="8">
        <v>44040</v>
      </c>
      <c r="M218" s="4">
        <v>16</v>
      </c>
      <c r="N218" s="4" t="s">
        <v>8</v>
      </c>
    </row>
    <row r="219" spans="1:14" hidden="1" x14ac:dyDescent="0.2">
      <c r="A219" s="39"/>
      <c r="B219" s="4" t="s">
        <v>1844</v>
      </c>
      <c r="C219" s="8">
        <v>44037</v>
      </c>
      <c r="D219" s="4" t="s">
        <v>1</v>
      </c>
      <c r="E219" s="6">
        <v>44150</v>
      </c>
      <c r="F219" s="7" t="s">
        <v>2</v>
      </c>
      <c r="G219" s="7" t="s">
        <v>129</v>
      </c>
      <c r="H219" s="7" t="s">
        <v>340</v>
      </c>
      <c r="I219" s="7" t="s">
        <v>1845</v>
      </c>
      <c r="J219" s="4" t="s">
        <v>6</v>
      </c>
      <c r="K219" s="4" t="s">
        <v>1846</v>
      </c>
      <c r="L219" s="8">
        <v>44090</v>
      </c>
      <c r="M219" s="4">
        <v>60</v>
      </c>
      <c r="N219" s="4" t="s">
        <v>8</v>
      </c>
    </row>
    <row r="220" spans="1:14" hidden="1" x14ac:dyDescent="0.2">
      <c r="A220" s="39"/>
      <c r="B220" s="4" t="s">
        <v>127</v>
      </c>
      <c r="C220" s="8">
        <v>44039</v>
      </c>
      <c r="D220" s="4" t="s">
        <v>6</v>
      </c>
      <c r="E220" s="6">
        <v>44060</v>
      </c>
      <c r="F220" s="7" t="s">
        <v>128</v>
      </c>
      <c r="G220" s="7" t="s">
        <v>129</v>
      </c>
      <c r="H220" s="7" t="s">
        <v>130</v>
      </c>
      <c r="I220" s="7" t="s">
        <v>129</v>
      </c>
      <c r="J220" s="4"/>
      <c r="K220" s="4"/>
      <c r="L220" s="4"/>
      <c r="M220" s="4">
        <v>-61</v>
      </c>
      <c r="N220" s="4" t="s">
        <v>34</v>
      </c>
    </row>
    <row r="221" spans="1:14" hidden="1" x14ac:dyDescent="0.2">
      <c r="A221" s="39"/>
      <c r="B221" s="4" t="s">
        <v>1850</v>
      </c>
      <c r="C221" s="8">
        <v>44039</v>
      </c>
      <c r="D221" s="4" t="s">
        <v>1</v>
      </c>
      <c r="E221" s="6">
        <v>44150</v>
      </c>
      <c r="F221" s="7" t="s">
        <v>2</v>
      </c>
      <c r="G221" s="7" t="s">
        <v>129</v>
      </c>
      <c r="H221" s="7" t="s">
        <v>316</v>
      </c>
      <c r="I221" s="7" t="s">
        <v>1851</v>
      </c>
      <c r="J221" s="4" t="s">
        <v>6</v>
      </c>
      <c r="K221" s="4" t="s">
        <v>411</v>
      </c>
      <c r="L221" s="8">
        <v>44090</v>
      </c>
      <c r="M221" s="4">
        <v>60</v>
      </c>
      <c r="N221" s="4" t="s">
        <v>8</v>
      </c>
    </row>
    <row r="222" spans="1:14" hidden="1" x14ac:dyDescent="0.2">
      <c r="A222" s="39"/>
      <c r="B222" s="4" t="s">
        <v>1852</v>
      </c>
      <c r="C222" s="8">
        <v>44039</v>
      </c>
      <c r="D222" s="4" t="s">
        <v>1</v>
      </c>
      <c r="E222" s="6">
        <v>44150</v>
      </c>
      <c r="F222" s="7" t="s">
        <v>2</v>
      </c>
      <c r="G222" s="7" t="s">
        <v>129</v>
      </c>
      <c r="H222" s="7" t="s">
        <v>1853</v>
      </c>
      <c r="I222" s="7" t="s">
        <v>1854</v>
      </c>
      <c r="J222" s="4" t="s">
        <v>6</v>
      </c>
      <c r="K222" s="4" t="s">
        <v>414</v>
      </c>
      <c r="L222" s="8">
        <v>44090</v>
      </c>
      <c r="M222" s="4">
        <v>60</v>
      </c>
      <c r="N222" s="4" t="s">
        <v>8</v>
      </c>
    </row>
    <row r="223" spans="1:14" hidden="1" x14ac:dyDescent="0.2">
      <c r="A223" s="39"/>
      <c r="B223" s="4" t="s">
        <v>1860</v>
      </c>
      <c r="C223" s="8">
        <v>44039</v>
      </c>
      <c r="D223" s="4" t="s">
        <v>1</v>
      </c>
      <c r="E223" s="6">
        <v>44057</v>
      </c>
      <c r="F223" s="7" t="s">
        <v>2</v>
      </c>
      <c r="G223" s="7" t="s">
        <v>129</v>
      </c>
      <c r="H223" s="7" t="s">
        <v>1861</v>
      </c>
      <c r="I223" s="7" t="s">
        <v>1862</v>
      </c>
      <c r="J223" s="4" t="s">
        <v>6</v>
      </c>
      <c r="K223" s="4" t="s">
        <v>1863</v>
      </c>
      <c r="L223" s="8">
        <v>44039</v>
      </c>
      <c r="M223" s="4">
        <v>18</v>
      </c>
      <c r="N223" s="4" t="s">
        <v>8</v>
      </c>
    </row>
    <row r="224" spans="1:14" hidden="1" x14ac:dyDescent="0.2">
      <c r="A224" s="39"/>
      <c r="B224" s="4" t="s">
        <v>1864</v>
      </c>
      <c r="C224" s="8">
        <v>44039</v>
      </c>
      <c r="D224" s="4" t="s">
        <v>1</v>
      </c>
      <c r="E224" s="6">
        <v>44057</v>
      </c>
      <c r="F224" s="7" t="s">
        <v>2</v>
      </c>
      <c r="G224" s="7" t="s">
        <v>129</v>
      </c>
      <c r="H224" s="7" t="s">
        <v>1865</v>
      </c>
      <c r="I224" s="7" t="s">
        <v>1866</v>
      </c>
      <c r="J224" s="4" t="s">
        <v>6</v>
      </c>
      <c r="K224" s="4" t="s">
        <v>1867</v>
      </c>
      <c r="L224" s="8">
        <v>44039</v>
      </c>
      <c r="M224" s="4">
        <v>18</v>
      </c>
      <c r="N224" s="4" t="s">
        <v>8</v>
      </c>
    </row>
    <row r="225" spans="1:14" hidden="1" x14ac:dyDescent="0.2">
      <c r="A225" s="39"/>
      <c r="B225" s="4" t="s">
        <v>1878</v>
      </c>
      <c r="C225" s="8">
        <v>44040</v>
      </c>
      <c r="D225" s="4" t="s">
        <v>1</v>
      </c>
      <c r="E225" s="6">
        <v>44058</v>
      </c>
      <c r="F225" s="7" t="s">
        <v>2</v>
      </c>
      <c r="G225" s="7" t="s">
        <v>129</v>
      </c>
      <c r="H225" s="7" t="s">
        <v>1879</v>
      </c>
      <c r="I225" s="7" t="s">
        <v>1880</v>
      </c>
      <c r="J225" s="4"/>
      <c r="K225" s="4"/>
      <c r="L225" s="4"/>
      <c r="M225" s="4">
        <v>-63</v>
      </c>
      <c r="N225" s="4" t="s">
        <v>34</v>
      </c>
    </row>
    <row r="226" spans="1:14" hidden="1" x14ac:dyDescent="0.2">
      <c r="A226" s="39"/>
      <c r="B226" s="4" t="s">
        <v>1881</v>
      </c>
      <c r="C226" s="8">
        <v>44040</v>
      </c>
      <c r="D226" s="4" t="s">
        <v>1</v>
      </c>
      <c r="E226" s="6">
        <v>44058</v>
      </c>
      <c r="F226" s="7" t="s">
        <v>2</v>
      </c>
      <c r="G226" s="7" t="s">
        <v>129</v>
      </c>
      <c r="H226" s="7" t="s">
        <v>55</v>
      </c>
      <c r="I226" s="7" t="s">
        <v>1657</v>
      </c>
      <c r="J226" s="4" t="s">
        <v>6</v>
      </c>
      <c r="K226" s="4" t="s">
        <v>1882</v>
      </c>
      <c r="L226" s="8">
        <v>44069</v>
      </c>
      <c r="M226" s="4">
        <v>-11</v>
      </c>
      <c r="N226" s="4" t="s">
        <v>14</v>
      </c>
    </row>
    <row r="227" spans="1:14" hidden="1" x14ac:dyDescent="0.2">
      <c r="A227" s="39"/>
      <c r="B227" s="4" t="s">
        <v>1893</v>
      </c>
      <c r="C227" s="8">
        <v>44041</v>
      </c>
      <c r="D227" s="4" t="s">
        <v>1</v>
      </c>
      <c r="E227" s="6">
        <v>44061</v>
      </c>
      <c r="F227" s="7" t="s">
        <v>36</v>
      </c>
      <c r="G227" s="7" t="s">
        <v>129</v>
      </c>
      <c r="H227" s="7" t="s">
        <v>55</v>
      </c>
      <c r="I227" s="7" t="s">
        <v>1894</v>
      </c>
      <c r="J227" s="4" t="s">
        <v>6</v>
      </c>
      <c r="K227" s="4" t="s">
        <v>162</v>
      </c>
      <c r="L227" s="8">
        <v>44042</v>
      </c>
      <c r="M227" s="4">
        <v>19</v>
      </c>
      <c r="N227" s="4" t="s">
        <v>8</v>
      </c>
    </row>
    <row r="228" spans="1:14" hidden="1" x14ac:dyDescent="0.2">
      <c r="A228" s="39"/>
      <c r="B228" s="4" t="s">
        <v>1907</v>
      </c>
      <c r="C228" s="8">
        <v>44041</v>
      </c>
      <c r="D228" s="4" t="s">
        <v>1</v>
      </c>
      <c r="E228" s="6">
        <v>44061</v>
      </c>
      <c r="F228" s="7" t="s">
        <v>2</v>
      </c>
      <c r="G228" s="7" t="s">
        <v>129</v>
      </c>
      <c r="H228" s="7" t="s">
        <v>1908</v>
      </c>
      <c r="I228" s="7" t="s">
        <v>1909</v>
      </c>
      <c r="J228" s="4" t="s">
        <v>6</v>
      </c>
      <c r="K228" s="4" t="s">
        <v>1910</v>
      </c>
      <c r="L228" s="8">
        <v>44049</v>
      </c>
      <c r="M228" s="4">
        <v>12</v>
      </c>
      <c r="N228" s="4" t="s">
        <v>8</v>
      </c>
    </row>
    <row r="229" spans="1:14" hidden="1" x14ac:dyDescent="0.2">
      <c r="A229" s="39"/>
      <c r="B229" s="4" t="s">
        <v>1914</v>
      </c>
      <c r="C229" s="8">
        <v>44041</v>
      </c>
      <c r="D229" s="4" t="s">
        <v>1</v>
      </c>
      <c r="E229" s="6">
        <v>44061</v>
      </c>
      <c r="F229" s="7" t="s">
        <v>16</v>
      </c>
      <c r="G229" s="7" t="s">
        <v>129</v>
      </c>
      <c r="H229" s="7" t="s">
        <v>50</v>
      </c>
      <c r="I229" s="7" t="s">
        <v>1915</v>
      </c>
      <c r="J229" s="4" t="s">
        <v>6</v>
      </c>
      <c r="K229" s="4" t="s">
        <v>165</v>
      </c>
      <c r="L229" s="8">
        <v>44042</v>
      </c>
      <c r="M229" s="4">
        <v>19</v>
      </c>
      <c r="N229" s="4" t="s">
        <v>8</v>
      </c>
    </row>
    <row r="230" spans="1:14" hidden="1" x14ac:dyDescent="0.2">
      <c r="A230" s="39"/>
      <c r="B230" s="4" t="s">
        <v>1916</v>
      </c>
      <c r="C230" s="8">
        <v>44041</v>
      </c>
      <c r="D230" s="4" t="s">
        <v>1</v>
      </c>
      <c r="E230" s="6">
        <v>44090</v>
      </c>
      <c r="F230" s="7" t="s">
        <v>16</v>
      </c>
      <c r="G230" s="7" t="s">
        <v>129</v>
      </c>
      <c r="H230" s="7" t="s">
        <v>1917</v>
      </c>
      <c r="I230" s="7" t="s">
        <v>1918</v>
      </c>
      <c r="J230" s="4" t="s">
        <v>6</v>
      </c>
      <c r="K230" s="4" t="s">
        <v>1919</v>
      </c>
      <c r="L230" s="8">
        <v>44090</v>
      </c>
      <c r="M230" s="4">
        <v>0</v>
      </c>
      <c r="N230" s="4" t="s">
        <v>8</v>
      </c>
    </row>
    <row r="231" spans="1:14" hidden="1" x14ac:dyDescent="0.2">
      <c r="A231" s="39"/>
      <c r="B231" s="4" t="s">
        <v>1920</v>
      </c>
      <c r="C231" s="8">
        <v>44041</v>
      </c>
      <c r="D231" s="4" t="s">
        <v>1</v>
      </c>
      <c r="E231" s="6">
        <v>44061</v>
      </c>
      <c r="F231" s="7" t="s">
        <v>16</v>
      </c>
      <c r="G231" s="7" t="s">
        <v>129</v>
      </c>
      <c r="H231" s="7" t="s">
        <v>1921</v>
      </c>
      <c r="I231" s="7" t="s">
        <v>1922</v>
      </c>
      <c r="J231" s="4" t="s">
        <v>6</v>
      </c>
      <c r="K231" s="4" t="s">
        <v>1923</v>
      </c>
      <c r="L231" s="8">
        <v>44042</v>
      </c>
      <c r="M231" s="4">
        <v>19</v>
      </c>
      <c r="N231" s="4" t="s">
        <v>8</v>
      </c>
    </row>
    <row r="232" spans="1:14" hidden="1" x14ac:dyDescent="0.2">
      <c r="A232" s="39"/>
      <c r="B232" s="4" t="s">
        <v>1931</v>
      </c>
      <c r="C232" s="8">
        <v>44041</v>
      </c>
      <c r="D232" s="4" t="s">
        <v>1</v>
      </c>
      <c r="E232" s="6">
        <v>44061</v>
      </c>
      <c r="F232" s="7" t="s">
        <v>2</v>
      </c>
      <c r="G232" s="7" t="s">
        <v>129</v>
      </c>
      <c r="H232" s="7" t="s">
        <v>1932</v>
      </c>
      <c r="I232" s="7" t="s">
        <v>1933</v>
      </c>
      <c r="J232" s="4" t="s">
        <v>6</v>
      </c>
      <c r="K232" s="4" t="s">
        <v>1934</v>
      </c>
      <c r="L232" s="8">
        <v>44041</v>
      </c>
      <c r="M232" s="4">
        <v>20</v>
      </c>
      <c r="N232" s="4" t="s">
        <v>8</v>
      </c>
    </row>
    <row r="233" spans="1:14" hidden="1" x14ac:dyDescent="0.2">
      <c r="A233" s="39"/>
      <c r="B233" s="4" t="s">
        <v>1950</v>
      </c>
      <c r="C233" s="8">
        <v>44042</v>
      </c>
      <c r="D233" s="4" t="s">
        <v>1</v>
      </c>
      <c r="E233" s="6">
        <v>44062</v>
      </c>
      <c r="F233" s="7" t="s">
        <v>16</v>
      </c>
      <c r="G233" s="7" t="s">
        <v>129</v>
      </c>
      <c r="H233" s="7" t="s">
        <v>1951</v>
      </c>
      <c r="I233" s="7" t="s">
        <v>1952</v>
      </c>
      <c r="J233" s="4" t="s">
        <v>6</v>
      </c>
      <c r="K233" s="4" t="s">
        <v>1953</v>
      </c>
      <c r="L233" s="8">
        <v>44092</v>
      </c>
      <c r="M233" s="4">
        <v>-30</v>
      </c>
      <c r="N233" s="4" t="s">
        <v>14</v>
      </c>
    </row>
    <row r="234" spans="1:14" hidden="1" x14ac:dyDescent="0.2">
      <c r="A234" s="39"/>
      <c r="B234" s="4" t="s">
        <v>1962</v>
      </c>
      <c r="C234" s="8">
        <v>44042</v>
      </c>
      <c r="D234" s="4" t="s">
        <v>1</v>
      </c>
      <c r="E234" s="6">
        <v>44062</v>
      </c>
      <c r="F234" s="7" t="s">
        <v>36</v>
      </c>
      <c r="G234" s="7" t="s">
        <v>129</v>
      </c>
      <c r="H234" s="7" t="s">
        <v>55</v>
      </c>
      <c r="I234" s="7" t="s">
        <v>1963</v>
      </c>
      <c r="J234" s="4" t="s">
        <v>6</v>
      </c>
      <c r="K234" s="4" t="s">
        <v>1964</v>
      </c>
      <c r="L234" s="8">
        <v>44075</v>
      </c>
      <c r="M234" s="4">
        <v>-13</v>
      </c>
      <c r="N234" s="4" t="s">
        <v>14</v>
      </c>
    </row>
    <row r="235" spans="1:14" hidden="1" x14ac:dyDescent="0.2">
      <c r="A235" s="39"/>
      <c r="B235" s="4" t="s">
        <v>1976</v>
      </c>
      <c r="C235" s="8">
        <v>44042</v>
      </c>
      <c r="D235" s="4" t="s">
        <v>1</v>
      </c>
      <c r="E235" s="6">
        <v>44062</v>
      </c>
      <c r="F235" s="7" t="s">
        <v>36</v>
      </c>
      <c r="G235" s="7" t="s">
        <v>129</v>
      </c>
      <c r="H235" s="7" t="s">
        <v>1977</v>
      </c>
      <c r="I235" s="7" t="s">
        <v>1978</v>
      </c>
      <c r="J235" s="4"/>
      <c r="K235" s="4"/>
      <c r="L235" s="4"/>
      <c r="M235" s="4">
        <v>-59</v>
      </c>
      <c r="N235" s="4" t="s">
        <v>34</v>
      </c>
    </row>
    <row r="236" spans="1:14" hidden="1" x14ac:dyDescent="0.2">
      <c r="A236" s="39"/>
      <c r="B236" s="4" t="s">
        <v>2018</v>
      </c>
      <c r="C236" s="8">
        <v>44043</v>
      </c>
      <c r="D236" s="4" t="s">
        <v>1</v>
      </c>
      <c r="E236" s="6">
        <v>44095</v>
      </c>
      <c r="F236" s="7" t="s">
        <v>16</v>
      </c>
      <c r="G236" s="7" t="s">
        <v>129</v>
      </c>
      <c r="H236" s="7" t="s">
        <v>1298</v>
      </c>
      <c r="I236" s="7" t="s">
        <v>2019</v>
      </c>
      <c r="J236" s="4" t="s">
        <v>6</v>
      </c>
      <c r="K236" s="4" t="s">
        <v>2020</v>
      </c>
      <c r="L236" s="8">
        <v>44046</v>
      </c>
      <c r="M236" s="4">
        <v>49</v>
      </c>
      <c r="N236" s="4" t="s">
        <v>8</v>
      </c>
    </row>
    <row r="237" spans="1:14" hidden="1" x14ac:dyDescent="0.2">
      <c r="A237" s="39"/>
      <c r="B237" s="4" t="s">
        <v>2021</v>
      </c>
      <c r="C237" s="8">
        <v>44043</v>
      </c>
      <c r="D237" s="4" t="s">
        <v>1</v>
      </c>
      <c r="E237" s="6">
        <v>44063</v>
      </c>
      <c r="F237" s="7" t="s">
        <v>36</v>
      </c>
      <c r="G237" s="7" t="s">
        <v>129</v>
      </c>
      <c r="H237" s="7" t="s">
        <v>55</v>
      </c>
      <c r="I237" s="7" t="s">
        <v>2022</v>
      </c>
      <c r="J237" s="4" t="s">
        <v>6</v>
      </c>
      <c r="K237" s="4" t="s">
        <v>2023</v>
      </c>
      <c r="L237" s="8">
        <v>44054</v>
      </c>
      <c r="M237" s="4">
        <v>9</v>
      </c>
      <c r="N237" s="4" t="s">
        <v>8</v>
      </c>
    </row>
    <row r="238" spans="1:14" hidden="1" x14ac:dyDescent="0.2">
      <c r="A238" s="39"/>
      <c r="B238" s="4" t="s">
        <v>2031</v>
      </c>
      <c r="C238" s="8">
        <v>44043</v>
      </c>
      <c r="D238" s="4" t="s">
        <v>1</v>
      </c>
      <c r="E238" s="6">
        <v>44063</v>
      </c>
      <c r="F238" s="7" t="s">
        <v>16</v>
      </c>
      <c r="G238" s="7" t="s">
        <v>129</v>
      </c>
      <c r="H238" s="7" t="s">
        <v>2032</v>
      </c>
      <c r="I238" s="7" t="s">
        <v>1191</v>
      </c>
      <c r="J238" s="4" t="s">
        <v>6</v>
      </c>
      <c r="K238" s="4" t="s">
        <v>2033</v>
      </c>
      <c r="L238" s="8">
        <v>44062</v>
      </c>
      <c r="M238" s="4">
        <v>1</v>
      </c>
      <c r="N238" s="4" t="s">
        <v>8</v>
      </c>
    </row>
  </sheetData>
  <autoFilter ref="A1:N238">
    <filterColumn colId="7">
      <filters>
        <filter val="SOLICITUD DE INFORMACION"/>
        <filter val="SOLICITUD DE INFORMACION DE ACCION POPULAR Y OTROS PARA LA SECRETARIA DE HACIENDA"/>
        <filter val="SOLICITUD DE INFORMACION DE MONITORES DE LA DEPENDENCIA DE DEPORTES"/>
        <filter val="SOLICITUD DE INFORMACION DE PLAN DE DESARROLLO PARA LA GOBERNACION DE CALDAS"/>
        <filter val="SOLICITUD DE INFORMACION DERECHO DE PETICION CON CONSECUTIVO INTERNO N° 108-2020 Y RADICADO EI-00000971 DEL DIA VEINTITRES DE MAYO DE DOS MIL VEINTE"/>
        <filter val="SOLICITUD DE INFORMACION GAS NATURAL Y LIDERES SOCIALES"/>
        <filter val="SOLICITUD DE INFORMACION PARA EMPRESA EFIGAS GAS NATURAL"/>
        <filter val="SOLICITUD DE INFORMACION PARA LA ACTUALIZACION DE LOS PLANES DE EMERGENCIA Y CONTINGENCIA PEC DE CENIT TRANSPORTE Y LOGISTICA DE HIDROCARBUROS SAS"/>
        <filter val="SOLICITUD DE INFORMACION PARA LA ACTUALIZACION DEL PLAN DE CONTINGENCIA PARA EL TRANSPORTE DE HIDROCARBUROS Y SUSTANCIAS NOCIVAS DE LA EMPRESA COOTRANSTAME"/>
        <filter val="SOLICITUD DE INFORMACION PROYECTO DE VIVIENDA RADICADO POR LA MESA DE PARTICIPACION DE VICTIMAS"/>
        <filter val="SOLICITUD DE INFORMACIONDE LOS CONSEJOS TERRITORIALES DE PLANEACION"/>
      </filters>
    </filterColumn>
  </autoFilter>
  <mergeCells count="10">
    <mergeCell ref="A2:A37"/>
    <mergeCell ref="A38:A48"/>
    <mergeCell ref="A49:A59"/>
    <mergeCell ref="A60:A73"/>
    <mergeCell ref="A74:A75"/>
    <mergeCell ref="A77:A84"/>
    <mergeCell ref="A85:A138"/>
    <mergeCell ref="A141:A166"/>
    <mergeCell ref="A167:A171"/>
    <mergeCell ref="A172:A23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0DD71862A7B6D459DF240C73A39F1C6" ma:contentTypeVersion="3" ma:contentTypeDescription="Crear nuevo documento." ma:contentTypeScope="" ma:versionID="0720e33524691e3bac7d2c62463a026d">
  <xsd:schema xmlns:xsd="http://www.w3.org/2001/XMLSchema" xmlns:xs="http://www.w3.org/2001/XMLSchema" xmlns:p="http://schemas.microsoft.com/office/2006/metadata/properties" xmlns:ns2="538ef492-84b6-45ef-a6b6-d404662b89a7" xmlns:ns3="74085599-1c0d-44ea-8e90-f28a7e3bafc9" targetNamespace="http://schemas.microsoft.com/office/2006/metadata/properties" ma:root="true" ma:fieldsID="aed25abcf57cabad72c5bb23ce350c55" ns2:_="" ns3:_="">
    <xsd:import namespace="538ef492-84b6-45ef-a6b6-d404662b89a7"/>
    <xsd:import namespace="74085599-1c0d-44ea-8e90-f28a7e3bafc9"/>
    <xsd:element name="properties">
      <xsd:complexType>
        <xsd:sequence>
          <xsd:element name="documentManagement">
            <xsd:complexType>
              <xsd:all>
                <xsd:element ref="ns2:Descripci_x00f3_n" minOccurs="0"/>
                <xsd:element ref="ns2:Fecha" minOccurs="0"/>
                <xsd:element ref="ns3:Clasificaci_x00f3_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8ef492-84b6-45ef-a6b6-d404662b89a7"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 ma:index="9" nillable="true" ma:displayName="Fecha" ma:internalName="Fecha">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085599-1c0d-44ea-8e90-f28a7e3bafc9" elementFormDefault="qualified">
    <xsd:import namespace="http://schemas.microsoft.com/office/2006/documentManagement/types"/>
    <xsd:import namespace="http://schemas.microsoft.com/office/infopath/2007/PartnerControls"/>
    <xsd:element name="Clasificaci_x00f3_n" ma:index="10" nillable="true" ma:displayName="Clasificación" ma:default="Informes" ma:format="Dropdown" ma:internalName="Clasificaci_x00f3_n">
      <xsd:simpleType>
        <xsd:restriction base="dms:Choice">
          <xsd:enumeration value="Informes"/>
          <xsd:enumeration value="Indicador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lasificaci_x00f3_n xmlns="74085599-1c0d-44ea-8e90-f28a7e3bafc9">Informes</Clasificaci_x00f3_n>
    <Fecha xmlns="538ef492-84b6-45ef-a6b6-d404662b89a7">11 de Noviembre 2020</Fecha>
    <Descripci_x00f3_n xmlns="538ef492-84b6-45ef-a6b6-d404662b89a7">Reporte mensual de Solicitudes de Información enero a octubre</Descripci_x00f3_n>
  </documentManagement>
</p:properties>
</file>

<file path=customXml/itemProps1.xml><?xml version="1.0" encoding="utf-8"?>
<ds:datastoreItem xmlns:ds="http://schemas.openxmlformats.org/officeDocument/2006/customXml" ds:itemID="{958239BC-6248-4354-8215-EE00EEE6A944}"/>
</file>

<file path=customXml/itemProps2.xml><?xml version="1.0" encoding="utf-8"?>
<ds:datastoreItem xmlns:ds="http://schemas.openxmlformats.org/officeDocument/2006/customXml" ds:itemID="{40284573-2DD4-489C-82EE-C80A72A751DF}"/>
</file>

<file path=customXml/itemProps3.xml><?xml version="1.0" encoding="utf-8"?>
<ds:datastoreItem xmlns:ds="http://schemas.openxmlformats.org/officeDocument/2006/customXml" ds:itemID="{758FEB03-9B0F-4E76-88B0-61F92FA1049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REPORTE MENSUAL 2020</vt:lpstr>
      <vt:lpstr>INFORME MENSUAL C</vt:lpstr>
      <vt:lpstr>ENERO </vt:lpstr>
      <vt:lpstr>FEBRERO </vt:lpstr>
      <vt:lpstr>MARZO </vt:lpstr>
      <vt:lpstr>ABRIL </vt:lpstr>
      <vt:lpstr>MAYO </vt:lpstr>
      <vt:lpstr>JUNIO </vt:lpstr>
      <vt:lpstr>JULIO </vt:lpstr>
      <vt:lpstr>AGOSTO </vt:lpstr>
      <vt:lpstr>SEPTIEMBRE </vt:lpstr>
      <vt:lpstr>OCTUBRE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Reporte mensual de Solicitudes de Información enero a octubre</dc:title>
  <dc:creator>ALEJANDRA-</dc:creator>
  <cp:lastModifiedBy>laura daniela grisales franco</cp:lastModifiedBy>
  <dcterms:created xsi:type="dcterms:W3CDTF">2020-10-17T16:48:13Z</dcterms:created>
  <dcterms:modified xsi:type="dcterms:W3CDTF">2020-11-03T03:25:17Z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0x01010000DD71862A7B6D459DF240C73A39F1C6</vt:lpwstr>
  </property>
</Properties>
</file>